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ontenegro Shop\Downloads\MontelamedaSystem\Excel\"/>
    </mc:Choice>
  </mc:AlternateContent>
  <xr:revisionPtr revIDLastSave="0" documentId="13_ncr:1_{66757A90-F8CF-47E6-A37F-A5EC570C9FBD}" xr6:coauthVersionLast="47" xr6:coauthVersionMax="47" xr10:uidLastSave="{00000000-0000-0000-0000-000000000000}"/>
  <bookViews>
    <workbookView xWindow="-110" yWindow="-110" windowWidth="19420" windowHeight="10300" xr2:uid="{00000000-000D-0000-FFFF-FFFF00000000}"/>
  </bookViews>
  <sheets>
    <sheet name="Productos" sheetId="1" r:id="rId1"/>
    <sheet name="Categorias" sheetId="2" r:id="rId2"/>
    <sheet name="Proveedores" sheetId="3" r:id="rId3"/>
    <sheet name="Entradas" sheetId="4" r:id="rId4"/>
  </sheets>
  <calcPr calcId="0"/>
</workbook>
</file>

<file path=xl/sharedStrings.xml><?xml version="1.0" encoding="utf-8"?>
<sst xmlns="http://schemas.openxmlformats.org/spreadsheetml/2006/main" count="870" uniqueCount="602">
  <si>
    <t>ID</t>
  </si>
  <si>
    <t>Código de barra</t>
  </si>
  <si>
    <t>Código mínimo</t>
  </si>
  <si>
    <t>Proveedor</t>
  </si>
  <si>
    <t>Nombre del producto</t>
  </si>
  <si>
    <t>Categoría</t>
  </si>
  <si>
    <t>Marca</t>
  </si>
  <si>
    <t>Descripción</t>
  </si>
  <si>
    <t>Estado</t>
  </si>
  <si>
    <t>Imagen principal (URL)</t>
  </si>
  <si>
    <t>Imágenes secundarias (URLs separadas por coma)</t>
  </si>
  <si>
    <t>Precio compra</t>
  </si>
  <si>
    <t>Stock</t>
  </si>
  <si>
    <t>Precio Facebook</t>
  </si>
  <si>
    <t>Comisión vendedor Facebook</t>
  </si>
  <si>
    <t>Ganancia Facebook</t>
  </si>
  <si>
    <t>Precio Mercado Libre</t>
  </si>
  <si>
    <t>Comisión de Mercado Libre</t>
  </si>
  <si>
    <t>Envio Mercado Libre</t>
  </si>
  <si>
    <t>Ganancia Mercado Libre</t>
  </si>
  <si>
    <t>Ganancia de Mercado Libre despues de iva 19%</t>
  </si>
  <si>
    <t>Precio Mercado Libre con 30% desc.</t>
  </si>
  <si>
    <t>Comisión de Mercado libre con 30% desc.</t>
  </si>
  <si>
    <t>Envio Mercado Libre con el 30% desc.</t>
  </si>
  <si>
    <t>Ganancia Mercado Libre con el 30% desc.</t>
  </si>
  <si>
    <t>Ganancia de Mercado Libre despues de iva 19% con el 30% desc.</t>
  </si>
  <si>
    <t xml:space="preserve">Precio al por mayor de 3 </t>
  </si>
  <si>
    <t>Mostrar en catálogo</t>
  </si>
  <si>
    <t>ID Publicación Mercado Libre</t>
  </si>
  <si>
    <t>Link publicación 1</t>
  </si>
  <si>
    <t>Link publicación 2</t>
  </si>
  <si>
    <t>Link publicación 3</t>
  </si>
  <si>
    <t>Link publicación 4</t>
  </si>
  <si>
    <t>Cantidad vendida2</t>
  </si>
  <si>
    <t>Última entrada3</t>
  </si>
  <si>
    <t>Última salida4</t>
  </si>
  <si>
    <t>Etiquetas</t>
  </si>
  <si>
    <t>Foto de proveedor</t>
  </si>
  <si>
    <t>P003</t>
  </si>
  <si>
    <t>6900822110052</t>
  </si>
  <si>
    <t>110052</t>
  </si>
  <si>
    <t>ABC</t>
  </si>
  <si>
    <t>Lámpara Fantasma Silicona Luz Nocturna Infantil Recargable</t>
  </si>
  <si>
    <t>Hogar</t>
  </si>
  <si>
    <t>Montelameda</t>
  </si>
  <si>
    <t xml:space="preserve">📝 Descripción:
👻✨ ¡Dale un toque mágico a la habitación de los peques (o de los grandes también 😄)! Esta **lámpara fantasma de silicona** es perfecta como luz nocturna, decoración divertida o incluso soporte para el celular. Con su diseño suave, amigable y luminoso, se convierte en un excelente regalo o compañero para dormir.
🔋 Se recarga por USB tipo C y su batería dura horas. Además, cuenta con **modos de luz ajustables** que puedes cambiar con solo un toque.
🎮 Ideal como juguete antiestrés, luz de noche, decoración de escritorio o simplemente como un tierno amigo luminoso.
🟡 *Colores de luz variados* (modo neutro: puede incluir luz cálida o de colores).
---
### 📋 **Ficha Técnica:**
- **Nombre del producto:** Lámpara Fantasma Silicona Infantil Recargable  
- **Material:** Silicona + ABS  
- **Tamaño total:** 11.5 x 10.5 x 12.9 cm  
- **Tiempo de carga:** 2 a 3 horas  
- **Duración de uso:** 4 a 6 horas aprox.  
- **Modos de luz:** Múltiples niveles de brillo (incluye colores y blanco cálido)  
- **Control:** Toque para cambiar el brillo  
- **Función extra:** Temporizador de apagado automático de 30 minutos  
- **Entrada de carga:** USB tipo C  
- **Voltaje:** DC 5V / 1A  
- **Potencia:** 1W  
- **Capacidad de batería:** 500 mAh  
- **Uso recomendado:** A partir de 3 años </t>
  </si>
  <si>
    <t>Nuevo</t>
  </si>
  <si>
    <t>https://res.cloudinary.com/dkl4xbslu/image/upload/v1743601960/1_vsicrj.jpg</t>
  </si>
  <si>
    <t>https://res.cloudinary.com/dkl4xbslu/image/upload/v1743601960/11_on8xob.jpg,https://res.cloudinary.com/dkl4xbslu/image/upload/v1743601960/10_v630x9.jpg,https://res.cloudinary.com/dkl4xbslu/image/upload/v1743601960/4_p5fbwz.jpg,https://res.cloudinary.com/dkl4xbslu/image/upload/v1743601960/3_fjc1gt.jpg,https://res.cloudinary.com/dkl4xbslu/image/upload/v1743601960/5_b58to6.jpg,https://res.cloudinary.com/dkl4xbslu/image/upload/v1743601961/9_v5lnv4.jpg,https://res.cloudinary.com/dkl4xbslu/image/upload/v1743601961/2_cgojj6.jpg,https://res.cloudinary.com/dkl4xbslu/image/upload/v1743601961/8_frlrfn.jpg,https://res.cloudinary.com/dkl4xbslu/image/upload/v1743601961/7_s6qyap.jpg,</t>
  </si>
  <si>
    <t>Sí</t>
  </si>
  <si>
    <t>#2865730508</t>
  </si>
  <si>
    <t>https://www.mercadolibre.cl/lampara-luz-nocturna-fantasma-silicona-luz-nocturna-infantil/up/MLCU3103906632</t>
  </si>
  <si>
    <t>lámpara fantasma, luz nocturna niños, lámpara silicona, lámpara recargable, lámpara infantil, luz de noche, regalo niños, luz escritorio, decoración infantil, luz fantasma, lámpara LED, luz LED portátil, regalo para dormir, juguete antiestrés, lámpara con temporizador, luz regulable, lámpara kawaii, luz para bebés, lámpara para regalo</t>
  </si>
  <si>
    <t>https://res.cloudinary.com/dkl4xbslu/image/upload/v1743601961/ABC_opxoij.png</t>
  </si>
  <si>
    <t>P004</t>
  </si>
  <si>
    <t>6900822110328</t>
  </si>
  <si>
    <t>110328</t>
  </si>
  <si>
    <t>Lámpara Portarretrato Corazón LED Decorativa Recargable</t>
  </si>
  <si>
    <t>¡Dale un toque especial a tus espacios con esta hermosa lámpara con forma de corazón y portarretrato! Ideal para regalar en aniversarios, cumpleaños o simplemente para decorar tu rincón favorito con estilo y calidez. 💡📸
Cuenta con iluminación LED ajustable, recargable vía USB tipo C y espacio para una fotografía especial. Perfecta para crear ambientes acogedores o como lámpara de velador.
---
### **📋 Ficha Técnica**
- **Nombre del producto:** Lámpara Portarretrato Corazón LED Decorativa  
- **Material:** Base de madera, acrílico y marco plástico  
- **Dimensiones totales:** 26 cm (ancho) x 16 cm (alto)  
- **Tamaño del portarretrato:** 11.5 cm x 15 cm  
- **Tamaño del corazón:** 16 cm x 16 cm  
- **Tipo de luz:** LED blanco cálido, blanco neutro y blanco frío (3 niveles de brillo)  
- **Alimentación:** Recargable vía USB Tipo C (cable incluido)  
- **Batería:** Incorporada, recargable  
- **Funciones:** Iluminación decorativa + portarretrato  
- **Estilo:** Moderno y romántico  
- **Colores de iluminación:** Luz cálida, neutra y blanca  
- **Ideal para:** Regalo de parejas, decoración de dormitorio, velador, oficinas
### **📦 ¿Qué incluye el paquete?**
- 1 Lámpara corazón LED decorativa  
- 1 Portarretrato incorporado  
- 1 Cable de carga Tipo-C  
- 1 Caja de presentación</t>
  </si>
  <si>
    <t>https://res.cloudinary.com/dkl4xbslu/image/upload/v1743626942/1_hnbtpb.jpg</t>
  </si>
  <si>
    <t>https://res.cloudinary.com/dkl4xbslu/image/upload/v1743626942/3_a9qupg.jpg,https://res.cloudinary.com/dkl4xbslu/image/upload/v1743626943/5_cf8t4e.jpg,https://res.cloudinary.com/dkl4xbslu/image/upload/v1743626943/2_hspt6g.png,https://res.cloudinary.com/dkl4xbslu/image/upload/v1743626943/4_uvlcyk.jpg,</t>
  </si>
  <si>
    <t>#1593752445</t>
  </si>
  <si>
    <t>https://www.mercadolibre.cl/lampara-portarretrato-corazon-led-decorativa-recargable/up/MLCU3104942928</t>
  </si>
  <si>
    <t>lámpara corazón, lámpara decorativa LED, portarretrato con luz, lámpara romántica, luz cálida corazón, lámpara tipo C, regalo pareja, decoración dormitorio, luz con portarretrato, lámpara moderna, regalo aniversario, luz de noche decorativa, lámpara recargable, luz LED corazón, decoración romántica, portarretrato original, lámpara con marco, foto con luz, regalo con foto, lámpara con foto</t>
  </si>
  <si>
    <t>https://res.cloudinary.com/dkl4xbslu/image/upload/v1743626942/ABC_e7zdjy.png</t>
  </si>
  <si>
    <t>P005</t>
  </si>
  <si>
    <t>6923292229390</t>
  </si>
  <si>
    <t>Milestar</t>
  </si>
  <si>
    <t>Flauta Dulce Escolar 33cm con Varilla Limpieza Plástica</t>
  </si>
  <si>
    <t>Juguetes y juegos</t>
  </si>
  <si>
    <t>📄 **Descripción:**
🎵 ¡Ideal para clases de música y aventuras sonoras en casa!  
Esta flauta dulce de plástico es perfecta para quienes están comenzando en el mundo musical. Viene con una varilla de limpieza incluida, lista para usar y mantenerla siempre impecable. Su tamaño es cómodo para manos pequeñas y su tono claro la hace ideal para estudios escolares o prácticas cotidianas.  
🎼 **Ventajas destacadas:**
- Sonido claro y agradable  
- Incluye varilla para limpieza  
- Ligera y fácil de manipular  
- Ideal para educación musical, tareas escolares o aprendizaje desde casa  
 📐 **Ficha Técnica:**
- 📏 Largo de la flauta: 33 cm  
- 📐 Diámetro aproximado: 3 cm  
- 🧽 Largo de la varilla: 33 cm  
- 🧼 Incluye herramienta de limpieza  
- 🛍️ Empaque: 40 cm x 8 cm (aprox.)  
- 🧒 Recomendado: Desde 5 años en adelante  
- 🎨 Color: Beige claro (único)</t>
  </si>
  <si>
    <t>https://res.cloudinary.com/dkl4xbslu/image/upload/v1743702386/1_tquo45.jpg</t>
  </si>
  <si>
    <t>https://res.cloudinary.com/dkl4xbslu/image/upload/v1743702387/2_vbdy67.jpg,https://res.cloudinary.com/dkl4xbslu/image/upload/v1743702388/3_n6x0it.jpg,https://res.cloudinary.com/dkl4xbslu/image/upload/v1743702388/4_wekxmk.jpg</t>
  </si>
  <si>
    <t>#2866530840</t>
  </si>
  <si>
    <t>https://www.mercadolibre.cl/flauta-dulce-escolar-33cm-con-varilla-limpieza-plastica/up/MLCU3106567124?pdp_filters=item_id:MLC2866530840</t>
  </si>
  <si>
    <t>flauta dulce, flauta escolar, flauta musical niños, instrumento musical básico, flauta plástica, flauta con varilla, flauta para clases, flauta aprendizaje, flauta de música, instrumento para colegio, flauta de viento, flauta práctica, flauta infantil, flauta iniciación, instrumento escolar, música para niños, flauta básica, instrumento para clases, flauta con limpieza, flauta ligera</t>
  </si>
  <si>
    <t>https://res.cloudinary.com/dkl4xbslu/image/upload/v1743702389/Captura_de_pantalla_2025-04-03_142137_kylx1h.png</t>
  </si>
  <si>
    <t>P006</t>
  </si>
  <si>
    <t>6923292212170</t>
  </si>
  <si>
    <t>Lanzacohetes Triple Infantil con 6 Cohetes de Espuma</t>
  </si>
  <si>
    <t xml:space="preserve">🧨 **Lanzacohetes Triple Infantil con 6 Cohetes de Espuma** 🚀
¡Diversión garantizada para peques con energía de sobra! Este juego de **cohetes lanzados por aire** es perfecto para jugar en interiores o exteriores. Solo hay que pisar el pedal ¡y boom! ¡Los cohetes vuelan por los cielos! 🌈
💥 Estimula el juego activo, la coordinación y la imaginación mientras los niños compiten para ver quién lanza más alto.
---
### **📋 Ficha Técnica:**
- **Nombre del producto:** Lanzacohetes triple infantil
- **Incluye:**  
  - 1 base lanzadora  
  - 1 manguera de aire  
  - 1 pedal inflador  
  - 3 tubos de soporte  
  - 6 cohetes de espuma (15 cm x 6 cm cada uno)
- **Material:** Plástico resistente + espuma suave
- **Medidas caja:** 30 cm x 20.2 cm x 8.2 cm
- **Edad recomendada:** Desde los 3 años
- **Colores:** Variados y llamativos
- **Modo de uso:** Pisar el pedal para lanzar los cohetes con fuerza
- **Usos:** Interior y exterior
- **Peso aprox.:** 400 g
---
### 🪐 **Beneficios:**
✔️ Juego activo y seguro  
✔️ Fácil de armar y usar  
✔️ No necesita baterías  
✔️ Ideal para fiestas, regalos o tardes al aire libre  
✔️ Promueve la coordinación y el ejercicio físico </t>
  </si>
  <si>
    <t>https://res.cloudinary.com/dkl4xbslu/image/upload/v1743702390/1_bqaefr.jpg</t>
  </si>
  <si>
    <t>https://res.cloudinary.com/dkl4xbslu/image/upload/v1743702391/2_uzwydy.jpg,https://res.cloudinary.com/dkl4xbslu/image/upload/v1743702392/3_umenrk.jpg,https://res.cloudinary.com/dkl4xbslu/image/upload/v1743702393/4_djlyx6.jpg,https://res.cloudinary.com/dkl4xbslu/image/upload/v1743702394/5_rnnhgf.jpg,https://res.cloudinary.com/dkl4xbslu/image/upload/v1743702394/6_h8bh3d.jpg</t>
  </si>
  <si>
    <t>#2866633840</t>
  </si>
  <si>
    <t>https://www.mercadolibre.cl/juguete-lanza-cohetes-triple-infantil-con-6-cohetes-espuma/up/MLCU3106632156</t>
  </si>
  <si>
    <t>cohete lanzador, juguete de cohete, cohete espuma, lanzador infantil, juego de exterior, cohete aire, regalo para niños, juguete educativo, juego interactivo, cohete triple, pistón lanzador, cohetes voladores, juguete seguro, juegos de aire libre, cohetes blandos, juego infantil, regalo cumpleaños niño, cohetes de juguete, lanzacohetes triple, juego divertido niños</t>
  </si>
  <si>
    <t>https://res.cloudinary.com/dkl4xbslu/image/upload/v1743702396/Milestar_lfrdf7.png</t>
  </si>
  <si>
    <t>P007</t>
  </si>
  <si>
    <t>8445904021072</t>
  </si>
  <si>
    <t>Peluche Pájaro Azul Suave 25cm Juguete Tierno para Niños</t>
  </si>
  <si>
    <t>🐥 **Peluche Pájaro Azul Suave 25cm Juguete Tierno para Niños** 🧸✨
¡Haz feliz a cualquier peque con este tierno peluche de pájaro azul! Su diseño encantador y textura ultra suave lo convierten en el compañero ideal para abrazar, jugar o decorar espacios infantiles. 🎁
📦 **Nota importante:** El color del peluche puede variar según disponibilidad. ¡Recibirás una versión igual de adorable, lista para sorprender!
---
### ✅ **Características Principales:**
✔️ Peluche suave, liviano y agradable al tacto  
✔️ Diseño adorable con detalles bordados  
✔️ Perfecto para juegos, decoración o regalo  
✔️ Costuras resistentes y acabado de calidad  
✔️ ¡Tamaño ideal para llevar a todas partes!
---
### 📋 **Ficha Técnica**
- **Nombre del producto:** Peluche Pájaro Azul 25 cm  
- **Altura:** 25 cm  
- **Material:** Felpa suave + relleno de algodón PP  
- **Peso aproximado:** 180 g  
- **Edad recomendada:** 3 años en adelante  
- **Colores disponibles:** Modelos se envían al azar según stock  
- **Tipo de producto:** Peluche decorativo y de juego  
- **No necesita baterías**  
- **No requiere montaje**</t>
  </si>
  <si>
    <t>https://res.cloudinary.com/dkl4xbslu/image/upload/v1743702292/5_c6auob.jpg</t>
  </si>
  <si>
    <t>https://res.cloudinary.com/dkl4xbslu/image/upload/v1743702293/6_bld613.jpg,https://res.cloudinary.com/dkl4xbslu/image/upload/v1743702290/4_jvxjtx.jpg,https://res.cloudinary.com/dkl4xbslu/image/upload/v1743702289/3_bwaobg.jpg,https://res.cloudinary.com/dkl4xbslu/image/upload/v1743702288/2_wc0uxi.jpg,https://res.cloudinary.com/dkl4xbslu/image/upload/v1743702285/1_hofrm6.jpg</t>
  </si>
  <si>
    <t>#2866621134</t>
  </si>
  <si>
    <t>https://www.mercadolibre.cl/publicar/bomni/2227856718-list_omnichannel-1012ef43413a/congrats_form</t>
  </si>
  <si>
    <t>peluche pajaro azul, peluche infantil, peluche suave, peluche 25 cm, muñeco de felpa, juguete para niños, peluche tierno, peluche azul, muñeco suave, regalo para niños, peluche de pájaro, juguete de peluche, peluche para abrazar, pájaro de peluche, peluche con forma de ave, peluche sorpresa, muñeco adorable, peluche decorativo, peluche pequeño, peluche regalo</t>
  </si>
  <si>
    <t>https://res.cloudinary.com/dkl4xbslu/image/upload/v1743702293/Milestar_e96mrw.png</t>
  </si>
  <si>
    <t>P008</t>
  </si>
  <si>
    <t>8445904018768</t>
  </si>
  <si>
    <t>Peluche Hongo Decorativo Suave 22cm Almohada Felpa</t>
  </si>
  <si>
    <t xml:space="preserve">
Peluche Hongo Decorativo Suave 22cm Almohada Felpa
📋 **Descripción:**
🍄 ¡Este peluche con forma de hongo es puro amor!  
Confeccionado en suave felpa y con detalles bordados, es perfecto para decorar habitaciones, regalar o simplemente abrazar. Su tamaño compacto y textura ligera lo hacen ideal para cualquier rincón del hogar. ¡Una ternura que no puede faltar en tu colección!
✨ **Características destacadas:**
- Material de felpa ultra suave y agradable al tacto  
- Diseño adorable con colores vibrantes  
- Compacto y ligero, ideal para decoración o descanso  
- Acabado bordado de alta calidad  
- Fácil de limpiar y mantener  
- Perfecto para camas, sillones o escritorios  
---
### 📐 **Ficha Técnica:**
- 🧵 Material: Felpa  
- 📏 Altura: 22 cm  
- 🎨 Color: Rojo con blanco (único color disponible)  
- 💠 Detalles: Bordado  
- 💡 Usos: Decoración, almohada, regalo
</t>
  </si>
  <si>
    <t>https://res.cloudinary.com/dkl4xbslu/image/upload/v1743702283/7_sjhmha.jpg</t>
  </si>
  <si>
    <t>https://res.cloudinary.com/dkl4xbslu/image/upload/v1743702279/2_ezgwkl.png,https://res.cloudinary.com/dkl4xbslu/image/upload/v1743702282/6_gmdrx8.jpg,https://res.cloudinary.com/dkl4xbslu/image/upload/v1743702280/3_iu7zlc.jpg,https://res.cloudinary.com/dkl4xbslu/image/upload/v1743702281/4_emrcgp.jpg,https://res.cloudinary.com/dkl4xbslu/image/upload/v1743702281/5_dvsdcm.jpg,https://res.cloudinary.com/dkl4xbslu/image/upload/v1743702279/1_kdyvly.jpg</t>
  </si>
  <si>
    <t>#2866544280</t>
  </si>
  <si>
    <t>https://www.mercadolibre.cl/peluche-hongo-decorativo-suave-22cm-almohada-felpa/up/MLCU3101319491</t>
  </si>
  <si>
    <t>peluche hongo, almohada hongo, peluche zeta, cojín hongo, peluche kawaii, decoración habitación, peluche suave, felpa decorativa, peluche original, almohada divertida, cojín decorativo, peluche infantil, peluche seta, hongo de peluche, peluche almohada, regalo creativo, peluche decoración hogar, hongo kawaii, peluche rojo, regalo tierno</t>
  </si>
  <si>
    <t>https://res.cloudinary.com/dkl4xbslu/image/upload/v1743702283/Milestar_ayjwrf.png</t>
  </si>
  <si>
    <t>P009</t>
  </si>
  <si>
    <t>8445904018799</t>
  </si>
  <si>
    <t>Peluche Frutilla Fresa 18cm Suave Decorativo Infantil</t>
  </si>
  <si>
    <t xml:space="preserve">
 📝 **Descripción del Producto**  
🍓 **¡Una frutilla adorable que roba corazones!**  
Este suave peluche en forma de frutilla es perfecto para decorar, abrazar y regalar. Su diseño encantador y su textura ultra suave lo convierten en un favorito para todas las edades. Ideal para dormitorios, escritorios o como regalo especial 🎁  
✨ Relleno con algodón suave y liviano, este peluche brinda una experiencia muy agradable al tacto.  
### 📋 **Ficha Técnica**  
- **Nombre del producto:** Peluche Frutilla / Fresa decorativa  
- **Material:** Felpa ultra suave + relleno de algodón PP  
- **Altura:** 18 cm  
- **Color:** Rojo con hojas verdes (modelo según disponibilidad)  
- **Peso aproximado:** 120 g  
- **Edad recomendada:** 3 años en adelante  
- **Lavado:** A mano con agua fría, secado al aire  
- **Uso:** Decoración, regalo, compañía para niños  
</t>
  </si>
  <si>
    <t>https://res.cloudinary.com/dkl4xbslu/image/upload/v1743702274/1_bleco0.jpg</t>
  </si>
  <si>
    <t>https://res.cloudinary.com/dkl4xbslu/image/upload/v1743702275/2_d8noof.jpg,https://res.cloudinary.com/dkl4xbslu/image/upload/v1743702276/3_szxja5.png,https://res.cloudinary.com/dkl4xbslu/image/upload/v1743702277/4_phcnlp.jpg</t>
  </si>
  <si>
    <t>#1594123075</t>
  </si>
  <si>
    <t>https://www.mercadolibre.cl/peluche-frutilla-fresa-18cm-suave-decorativo-infantil/up/MLCU3106898520</t>
  </si>
  <si>
    <t>peluche frutilla, peluche fresa, frutilla decorativa, cojín de fruta, peluche kawaii, regalo infantil, juguete suave, decoración niños, almohada fruta, peluche fruta roja, frutilla suave, peluche tierno, muñeco de felpa, peluche de colección, decoración kawaii, regalo cumpleaños, peluche 18 cm, almohada pequeña, peluche frutilla roja, frutilla con carita</t>
  </si>
  <si>
    <t>https://res.cloudinary.com/dkl4xbslu/image/upload/v1743702277/Milestar_v4wj1z.png</t>
  </si>
  <si>
    <t>P010</t>
  </si>
  <si>
    <t>6923292231843</t>
  </si>
  <si>
    <t>Peluche Elefante Suave de 25cm para Niños y Bebés gris</t>
  </si>
  <si>
    <t>*Peluche Elefante Suave de 25cm para Niños y Bebés**
Este tierno **peluche de elefante** es el compañero ideal para los más pequeños. Fabricado con algodón suave y de alta calidad, su diseño encantador y su textura agradable lo convierten en el peluche favorito para abrazar, decorar o regalar. ¡Perfecto para niños desde los 3 años!
### ✨ **Descripción:**
Dale un toque adorable a cualquier rincón con este **peluche de elefante gris**. Con sus grandes orejas y trompa curva, es perfecto tanto para jugar como para decorar habitaciones infantiles. Su tamaño compacto lo hace ideal para llevar a cualquier parte. Además, es totalmente seguro: **no requiere baterías** ni tiene piezas desmontables.
🎁 Ideal para:
- Regalo de cumpleaños
- Baby showers
- Decoración de cunas o camas
- Juguete de apego
---
### 📋 **Ficha Técnica**
- **Producto:** Peluche Elefante Suave
- **Dimensiones:** 23 cm (largo) x 18 cm (ancho) x 25 cm (alto)
- **Peso:** 200 g
- **Material:** Algodón
- **Edad recomendada:** Desde los 3 años
- **Modelo:** MSMR00219
- **Baterías requeridas:** No
- **Incluye baterías:** No
- **Número de piezas:** 1 unidad
- **Montaje necesario:** No</t>
  </si>
  <si>
    <t>https://res.cloudinary.com/dkl4xbslu/image/upload/v1743702045/1_od4iha.jpg</t>
  </si>
  <si>
    <t>https://res.cloudinary.com/dkl4xbslu/image/upload/v1743702271/2_obkhaj.jpg,https://res.cloudinary.com/dkl4xbslu/image/upload/v1743702272/3_mbqhp0.jpg,https://res.cloudinary.com/dkl4xbslu/image/upload/v1743702272/4_d7uipk.jpg</t>
  </si>
  <si>
    <t>#1594202555</t>
  </si>
  <si>
    <t>http://mercadolibre.cl/peluche-elefante-suave-de-25cm-para-ninos-y-bebes-gris/up/MLCU3106924924</t>
  </si>
  <si>
    <t>peluche elefante, elefante de peluche, peluche infantil, peluche suave, juguete para bebé, regalo baby shower, peluche gris, muñeco de peluche, peluche 25 cm, juguete niño 3 años, animal de peluche, peluche algodón, peluche orejas grandes, elefante tierno, peluche decorativo, peluche sin batería, muñeco seguro, juguete suave, peluche compacto, peluche pequeño</t>
  </si>
  <si>
    <t>https://res.cloudinary.com/dkl4xbslu/image/upload/v1743702273/Milestar_qtk5mw.png</t>
  </si>
  <si>
    <t>P011</t>
  </si>
  <si>
    <t>6923292231850</t>
  </si>
  <si>
    <t>Peluche Elefante Rosado Suave con Moño 25cm para Niñas</t>
  </si>
  <si>
    <t xml:space="preserve"> 🐘 **Peluche Elefante Rosado Suave con Moño 25cm para Niñas**
Este adorable **elefante rosado de peluche** es el compañero perfecto para niñas. Con un diseño tierno y detalles encantadores como su moño en la oreja, se convierte en un regalo ideal para cumpleaños, baby showers o simplemente para decorar una habitación infantil.
 ✨ **Descripción:**
¡Dale color y ternura al espacio de tu pequeña! Este peluche elefante tiene un diseño femenino, suave y cómodo al tacto. Sus colores pastel, orejitas grandes y moñito decorativo lo hacen irresistible. Además, su tamaño de **25x21.5 cm** es perfecto para abrazar, jugar o llevar de paseo.
🎁 Ideal para:
- Regalo de cumpleaños o Día del Niño
- Decoración de dormitorio infantil
- Muñeco de apego para bebés
- Detalle especial para recién nacidas
 📋 **Ficha Técnica**
- **Producto:** Peluche Elefante Rosado con Moño
- **Color:** Rosado con detalles grises
- **Dimensiones:** 25 cm (largo) x 21.5 cm (alto)
- **Material:** Felpa ultra suave con relleno de algodón PP
- **Peso estimado:** 200 g
- **Edad recomendada:** Desde los 3 años
- **Baterías requeridas:** No
- **Incluye baterías:** No
- **Montaje necesario:** No
- **Uso:** Decoración, juego, regalo
</t>
  </si>
  <si>
    <t>https://res.cloudinary.com/dkl4xbslu/image/upload/v1743702019/1_lsfqgw.jpg</t>
  </si>
  <si>
    <t>https://res.cloudinary.com/dkl4xbslu/image/upload/v1743702020/2_zg79ev.jpg,https://res.cloudinary.com/dkl4xbslu/image/upload/v1743702020/3_tmtrpe.jpg,https://res.cloudinary.com/dkl4xbslu/image/upload/v1743702021/4_rhsaix.jpg,https://res.cloudinary.com/dkl4xbslu/image/upload/v1743702022/5_ezybb0.jpg</t>
  </si>
  <si>
    <t>#159440874</t>
  </si>
  <si>
    <t>https://www.mercadolibre.cl/peluche-elefante-rosado-suave-con-mono-25cm-para-ninas/up/MLCU3108532236</t>
  </si>
  <si>
    <t>peluche elefante rosado, peluche con moño, elefante de peluche, muñeco rosado, regalo para niña, peluche decorativo, peluche infantil, peluche bebé, juguete niña, peluche 25 cm, peluche suave, muñeco tierno, felpa rosada, peluche orejas grandes, muñeco para abrazar, peluche algodón, peluche regalo niña, peluche cumpleaños, peluche tierno rosa, peluche moño</t>
  </si>
  <si>
    <t>https://res.cloudinary.com/dkl4xbslu/image/upload/v1743702023/Milestar_opjvxm.png</t>
  </si>
  <si>
    <t>P012</t>
  </si>
  <si>
    <t>8445904021065</t>
  </si>
  <si>
    <t>Peluche Dinosaurio 26cm Suave Decoración Juguete Niños</t>
  </si>
  <si>
    <t xml:space="preserve">🦖 ¡Llega el compañero más adorable para grandes y chicos!
Este **peluche de dinosaurio de 26 cm** es perfecto para abrazar, jugar o decorar. Su diseño tierno y su textura extra suave lo hacen irresistible para cualquier edad. Ideal para regalar, coleccionar o usar como decoración en habitaciones infantiles.
💡 *El modelo se envía según disponibilidad* — ¡todos son igual de adorables, no hay pierde! 😍
### ✅ **¿Por qué te encantará?**
- Hecho con materiales suaves y de calidad
- Ligero, esponjoso y muy agradable al tacto
- Diseño kawaii con detalles bordados
- Excelente opción para cumpleaños, baby showers o sorpresas espontáneas
### 📋 **Ficha Técnica:**
- **Producto:** Peluche Dinosaurio  
- **Altura:** 26 cm  
- **Material:** Felpa suave + relleno de algodón PP  
- **Peso:** Aprox. 200 g  
- **Colores:** Varían según disponibilidad  
- **Edad recomendada:** 3 años en adelante  
- **Usos:** Juguete, decoración, regalo  
</t>
  </si>
  <si>
    <t>https://res.cloudinary.com/dkl4xbslu/image/upload/v1743702014/1_rm6wov.jpg</t>
  </si>
  <si>
    <t>https://res.cloudinary.com/dkl4xbslu/image/upload/v1743702015/3_mxebpf.jpg,https://res.cloudinary.com/dkl4xbslu/image/upload/v1743702015/2_gfb75m.jpg,https://res.cloudinary.com/dkl4xbslu/image/upload/v1743702017/5_odi9ru.jpg,https://res.cloudinary.com/dkl4xbslu/image/upload/v1743702016/4_tjdyhl.jpg</t>
  </si>
  <si>
    <t>#1594292529</t>
  </si>
  <si>
    <t>https://www.mercadolibre.cl/peluche-dinosaurio-26cm-suave-decoracion-juguete-ninos/up/MLCU3103200281?pdp_filters=item_id:MLC1594292529</t>
  </si>
  <si>
    <t>peluche dinosaurio, peluche suave, juguete dinosaurio, muñeco tierno, regalo infantil, peluche 26 cm, peluche bebé, dinosaurio para niños, decoración infantil, peluche kawaii, muñeco abrazable, juguete tierno, dinosaurio de felpa, muñeco suave, peluche niño, peluche regalo, peluche coleccionable, peluche verde, peluche felpa, peluche de animal</t>
  </si>
  <si>
    <t>https://res.cloudinary.com/dkl4xbslu/image/upload/v1743702018/Milestar_nig4e6.png</t>
  </si>
  <si>
    <t>P013</t>
  </si>
  <si>
    <t>7858816135507</t>
  </si>
  <si>
    <t>13550</t>
  </si>
  <si>
    <t>IRM</t>
  </si>
  <si>
    <t>Lámpara de Noche Capibara Recargable Cambia de Colores</t>
  </si>
  <si>
    <t xml:space="preserve">✨ ¡Dale un toque adorable y relajante a tu espacio con esta lámpara de noche con forma de capibara! 🦫 Perfecta para niños y adultos, cambia de colores con el movimiento y ofrece una luz suave y acogedora ideal para dormir. 🌈  
🛠️ **Características destacadas:**  
- **Función de apagado automático:** Se apaga en 30 minutos o funciona hasta agotar la batería.  
- **Cambia de colores:** Responde al movimiento para crear un ambiente único.  
- **Recargable por USB:** Incluye cable USB para mayor comodidad.  
- **Material suave y seguro:** Hecho de goma flexible y agradable al tacto.  
- **Tamaño compacto:** 13 cm de alto x 8.5 cm de ancho.  
🎁 **Beneficios:**  
- Perfecta para acompañar las noches de los niños.  
- Proporciona un ambiente relajante para dormir.  
- Fácil de usar y transportar.  
- Ideal como regalo decorativo y funcional.  
### **Ficha técnica:**  
- **Material:** Goma suave y segura.  
- **Dimensiones:** 13 cm de alto x 8.5 cm de ancho.  
- **Tipo de luz:** LED multicolor con cambio por movimiento.  
- **Alimentación:** Recargable vía USB (cable incluido).  
- **Modos de funcionamiento:**  
  - Apagado automático a los 30 minutos.  
  - Modo continuo hasta agotar la batería.  
- **Uso recomendado:** Habitación, noche, regalo infantil.  
</t>
  </si>
  <si>
    <t>https://res.cloudinary.com/dkl4xbslu/image/upload/v1744044461/1_oonsgy.png</t>
  </si>
  <si>
    <t>https://res.cloudinary.com/dkl4xbslu/image/upload/v1744044486/Photoroom-20241215_163954_ofwcuz.png,https://res.cloudinary.com/dkl4xbslu/image/upload/v1744044463/6_c67png.png,https://res.cloudinary.com/dkl4xbslu/image/upload/v1744044463/9_upfrlp.png,https://res.cloudinary.com/dkl4xbslu/image/upload/v1744044462/7_tfxftu.png,https://res.cloudinary.com/dkl4xbslu/image/upload/v1744044461/3_k4tfxe.png,https://res.cloudinary.com/dkl4xbslu/image/upload/v1744044461/10_dgvkeq.jpg,https://res.cloudinary.com/dkl4xbslu/image/upload/v1744044460/12_scryvc.webp,https://res.cloudinary.com/dkl4xbslu/image/upload/v1744044460/11_bnoxas.webp</t>
  </si>
  <si>
    <t>#1573152315</t>
  </si>
  <si>
    <t>https://articulo.mercadolibre.cl/MLC-1573152315-lampara-luz-nocturna-de-capibara-lampara-de-noche-colores-_JM</t>
  </si>
  <si>
    <t xml:space="preserve">lámpara de noche, capibara luz nocturna, lámpara infantil, luz LED recargable, luz decorativa, lámpara cambia colores, regalo para niños, luz con apagado automático, luz nocturna USB, lámpara de goma, ambiente relajante, lámpara capibara, iluminación suave, juguete de luz, luz para dormir, lámpara recargable, luz LED para habitación, luz compacta, decoración infantil, accesorio de noche.  </t>
  </si>
  <si>
    <t>https://res.cloudinary.com/dkl4xbslu/image/upload/v1744044850/IRM_j3ujao.jpg</t>
  </si>
  <si>
    <t>P014</t>
  </si>
  <si>
    <t>78027</t>
  </si>
  <si>
    <t>Doremi</t>
  </si>
  <si>
    <t>Juguete Diábolo Mediano 2 Varilla Y 1 Cuerda Malabares Yoyo</t>
  </si>
  <si>
    <t xml:space="preserve">
🎯 **Diábolo de Madera - Yoyo Chino Clásico para Todas las Edades** 🎯
🪀 **Diversión sin límites**: El diábolo de madera es un juguete tradicional que desafía la destreza y la coordinación de niños, jóvenes y adultos. ¡Perfecto para practicar trucos y mejorar la motricidad fina!
🌳 **Materiales respetuosos con el medio ambiente**: Fabricado con una combinación de madera y plástico de alta calidad, este diábolo es ligero, resistente y seguro para jugar tanto en interiores como exteriores.
⚖️ **Equilibrio perfecto**: Su diseño clásico asegura un excelente equilibrio, facilitando el aprendizaje de movimientos y acrobacias. Ideal para principiantes y jugadores intermedios.
🎉 **Horas de entretenimiento aseguradas**: Adecuado para todas las edades, este juguete puede ayudar a mejorar la coordinación de manos y brazos, mientras ofrece una experiencia divertida.
✨ **Duradero y resistente**: El diábolo está diseñado para soportar caídas sin romperse, ¡perfecto para quienes recién están aprendiendo!
📦 **Contenido del paquete**:
- 1 Diábolo de madera
- 2 Palos de control
🔒 **Seguro y ecológico**: Materiales aptos para el uso continuo y respetuosos con el medio ambiente, para que disfrutes sin preocupaciones.
### 3. **Ficha técnica:**
- **Tipo**: Diábolo de madera (Yoyo chino)
- **Materiales**: Madera y plástico
- **Adecuado para**: Todas las edades, principiantes e intermedios
- **Uso**: Interior y exterior
- **Características**: Ligero, duradero, respetuoso con el medio ambiente
</t>
  </si>
  <si>
    <t>https://res.cloudinary.com/dkl4xbslu/image/upload/v1744045187/1_fqwrp9.jpg</t>
  </si>
  <si>
    <t>https://res.cloudinary.com/dkl4xbslu/image/upload/v1744045187/3_jxas5z.jpg,https://res.cloudinary.com/dkl4xbslu/image/upload/v1744045187/10_s90pcn.jpg,https://res.cloudinary.com/dkl4xbslu/image/upload/v1744045187/2_lhmtku.jpg,https://res.cloudinary.com/dkl4xbslu/image/upload/v1744045188/4_gwzyxe.jpg,https://res.cloudinary.com/dkl4xbslu/image/upload/v1744045188/5_jkcbib.jpg,https://res.cloudinary.com/dkl4xbslu/image/upload/v1744045189/6_iebuui.jpg,https://res.cloudinary.com/dkl4xbslu/image/upload/v1744045190/8_zd0geu.jpg,https://res.cloudinary.com/dkl4xbslu/image/upload/v1744045190/7_sejpwr.jpg,https://res.cloudinary.com/dkl4xbslu/image/upload/v1744045191/9_eofjad.jpg</t>
  </si>
  <si>
    <t>#2851993410</t>
  </si>
  <si>
    <t>https://www.mercadolibre.cl/juguete-diabolo-mediano-2-varilla-y-1-cuerda-malabares-yoyo/up/MLCU3049219268?pdp_filters=item_id:MLC2851993410</t>
  </si>
  <si>
    <t>diábolo de madera, yoyo chino, juego de habilidad, diábolo para principiantes, juguete clásico, diábolo para niños, juguete ecológico, diábolo resistente, juguete tradicional, diábolo para adultos, diábolo de colores, juguete de coordinación, juego de trucos, juguete de equilibrio, yoyo de madera, diábolo exterior, diábolo interior, juguete de destreza, diábolo con palos, yoyo chino de madera</t>
  </si>
  <si>
    <t>P015</t>
  </si>
  <si>
    <t>2824</t>
  </si>
  <si>
    <t>El Salto</t>
  </si>
  <si>
    <t>Caballito de palo con Sonido y rueda de 100 cm para Niño</t>
  </si>
  <si>
    <t xml:space="preserve">*🏇 **Caballo Bastón con Sonido** - ¡La diversión está asegurada con este encantador caballito con bastón y sonido! Ideal para pequeños jinetes llenos de energía, este juguete es perfecto para estimular la imaginación y promover el juego activo.
🔊 **Función de Sonido**: La oreja de la cabeza de caballo de felpa activa un sonido de galope y aullido, proporcionando una experiencia de juego más realista y divertida. ¡Fácil de encender y apagar!
📏 **Dimensiones y Peso**:
- **Tamaño del Caballo**: Aproximadamente 100 x 22 x 27 cm
- **Peso del Caballo**: Aproximadamente 380 g
- **Longitud de las Asas**: 6 cm
🎨 **Colores Disponibles**: Negro, Marrón, Crema
🚸 **Seguridad y Normativa**:
- Juguete no tóxico que cumple con la normativa Chilena.
- Recomendado para niños mayores de 3 años.
Este caballito con bastón es una excelente opción para regalar en cumpleaños, navidades, o simplemente para alegrar el día a día de los más pequeños. ¡Haz que la diversión y la aventura lleguen a tu hogar!
---
### Ficha Técnica:
- **Nombre del Producto**: Caballo Bastón con Sonido
- **Material**: Felpa y madera
- **Dimensiones del Producto**: 100 x 22 x 27 cm
- **Peso del Producto**: 380 g
- **Longitud de las Asas**: 6 cm
- **Colores Disponibles**: Negro, Marrón, Crema
- **Edad Recomendada**: 3 años en adelante
- **Normativa**: Juguete no tóxico que cumple con la normativa Chilena
</t>
  </si>
  <si>
    <t>https://res.cloudinary.com/dkl4xbslu/image/upload/v1744046209/1_ezv8pw.jpg</t>
  </si>
  <si>
    <t>https://res.cloudinary.com/dkl4xbslu/image/upload/v1744046208/3_euwbj8.jpg,https://res.cloudinary.com/dkl4xbslu/image/upload/v1744046208/2_yxeixc.jpg,https://res.cloudinary.com/dkl4xbslu/image/upload/v1744046273/4_fppagc.jpg,https://res.cloudinary.com/dkl4xbslu/image/upload/v1744046273/10_jt94xh.jpg,https://res.cloudinary.com/dkl4xbslu/image/upload/v1744046273/10_jt94xh.jpg,https://res.cloudinary.com/dkl4xbslu/image/upload/v1744046274/9_vvwsfp.jpg,https://res.cloudinary.com/dkl4xbslu/image/upload/v1744046275/5_zwwe28.jpg</t>
  </si>
  <si>
    <t>#1578814137</t>
  </si>
  <si>
    <t>https://articulo.mercadolibre.cl/MLC-1578814137-caballito-de-palo-con-sonido-y-rueda-de-100-cm-para-ninos-_JM</t>
  </si>
  <si>
    <t>caballo bastón, juguete con sonido, caballo de felpa, juguete para niños, caballito con sonido, juguete activo, regalo para niños, juego imaginativo, caballo de palo, juguete no tóxico, caballito de juguete, juguete de aventura, juego al aire libre, regalo infantil, juguete seguro, caballito para montar, juguetes educativos, caballo de juguete, caballito con bastón, diversión para niños</t>
  </si>
  <si>
    <t>P016</t>
  </si>
  <si>
    <t>51161</t>
  </si>
  <si>
    <t>Cable de Carga Rápida 3 en 1 Lightning Tipo C y Micro USB</t>
  </si>
  <si>
    <t>Electrónica e informática</t>
  </si>
  <si>
    <t xml:space="preserve">
📝 Descripción: "🌟 Mejora tu experiencia de carga con el Cable 3 en 1 VIDVIE. Diseñado con un recubrimiento trenzado duradero y conexiones para iPhone, Android y dispositivos USB-C, es perfecto para cualquier dispositivo. 🚀 Disfruta de carga rápida de 3A y una longitud de 120 cm que te da flexibilidad. Compatible con los principales modelos de smartphones y tablets.
Ideal para el hogar, oficina o llevar de viaje. ¡No te quedes sin batería! 🔌🔋
📏 Longitud: 120 cm ⚡ Carga rápida: 3A 🔗 Conectores: USB-C, micro USB, lightning 💪 Material: Nylon trenzado de alta resistencia"
📋 Ficha técnica:
Material: Nylon trenzado
Longitud: 120 cm
Corriente máxima: 3A
Conectores: USB-C, micro USB, lightning
Compatibilidad: iOS, Android
Color: Negro
</t>
  </si>
  <si>
    <t>https://res.cloudinary.com/dkl4xbslu/image/upload/v1744057581/3_tzeluj.jpg</t>
  </si>
  <si>
    <t>https://res.cloudinary.com/dkl4xbslu/image/upload/v1744057581/5_yrgh28.jpg,https://res.cloudinary.com/dkl4xbslu/image/upload/v1744057581/4_psksce.jpg,https://res.cloudinary.com/dkl4xbslu/image/upload/v1744057581/1_f6x8x2.jpg,https://res.cloudinary.com/dkl4xbslu/image/upload/v1744057581/2_pg8k5t.jpg</t>
  </si>
  <si>
    <t>#1595390341</t>
  </si>
  <si>
    <t>https://www.mercadolibre.cl/cable-de-carga-rapida-3-en-1-lightning-tipo-c-y-micro-usb/up/MLCU3107934351</t>
  </si>
  <si>
    <t>cable 3 en 1, carga rápida, cable VIDVIE, USB-C, micro USB, lightning, cable trenzado, 120 cm, alta resistencia, carga múltiple, cable universal, tecnología, accesible y práctico, cargador multifuncional, accesorios móviles, gadgets, compatibilidad Android y iOS, cable duradero, tecnología de carga rápida</t>
  </si>
  <si>
    <t>https://res.cloudinary.com/dkl4xbslu/image/upload/v1744057628/IRM_youd3d.jpg</t>
  </si>
  <si>
    <t>P017</t>
  </si>
  <si>
    <t>7858816011016</t>
  </si>
  <si>
    <t>1101</t>
  </si>
  <si>
    <t>Cargador universal para notebook 120W con 9 conectores</t>
  </si>
  <si>
    <t xml:space="preserve">
📝 Descripción: ** Descubre el potente cargador universal de 120W para notebooks, ideal para cualquier laptop gracias a sus 9 conectores adaptables. 🌟 Compatible con voltajes de 12-24V, es perfecto para mantener tus dispositivos siempre cargados. Con un diseño compacto y ligero, llévalo a donde quieras. 💼
📋 Ficha técnica:
**
Potencia: 120W
Voltaje de entrada: 12-24V
Incluye 9 conectores intercambiables
Compatible con la mayoría de los notebooks
Diseño compacto y portátil
</t>
  </si>
  <si>
    <t>https://res.cloudinary.com/dkl4xbslu/image/upload/v1744057741/3_d5yrqn.jpg</t>
  </si>
  <si>
    <t>https://res.cloudinary.com/dkl4xbslu/image/upload/v1744057741/4_ye1zfm.jpg,https://res.cloudinary.com/dkl4xbslu/image/upload/v1744057780/5_zzwqn2.jpg,https://res.cloudinary.com/dkl4xbslu/image/upload/v1744057740/1_fjhibq.jpg,https://res.cloudinary.com/dkl4xbslu/image/upload/v1744057741/2_owcada.jpg</t>
  </si>
  <si>
    <t>#2868263222</t>
  </si>
  <si>
    <t>https://www.mercadolibre.cl/cargador-universal-para-notebook-120w-con-9-conectores/up/MLCU3107967751</t>
  </si>
  <si>
    <t>cargador universal, notebook, adaptador múltiple, 120W, portátil, laptop, conectores múltiples, MeidiMake, IRM, adaptador notebook, accesorio laptop, cargador compacto, cargador portátil, potencia 120W, cargador conector, adaptador universal, multi-conexión, cargador seguro, cargador versátil, tecnología adaptador, accesorio computadora</t>
  </si>
  <si>
    <t>https://res.cloudinary.com/dkl4xbslu/image/upload/v1744057924/IRM_hyvmd6.jpg</t>
  </si>
  <si>
    <t>P018</t>
  </si>
  <si>
    <t>7858816136047</t>
  </si>
  <si>
    <t>13604</t>
  </si>
  <si>
    <t>Control Remoto Universal RM 1869 para TV</t>
  </si>
  <si>
    <t xml:space="preserve"> Descripción: " Control Remoto Universal RM-1869  Compatible con 94 marcas de televisores . Simplemente inserta las baterías y ¡listo! Controla funciones esenciales y accede a tus plataformas favoritas como NET TV y PRIME V. Ideal para reemplazo o como control adicional.
Tamaño compacto: 19.5 cm x 4.3 cm
Funcionalidad completa con acceso rápido 
Diseño ergonómico y duradero  No te quedes sin control y mejora tu experiencia de visualización."
 Ficha técnica:
Modelo: RM-1869
Compatibilidad: 94 marcas de TV
Dimensiones: 19.5 cm x 4.3 cm
Material: Plástico resistente
Alimentación: Pilas (no incluidas)
</t>
  </si>
  <si>
    <t>https://res.cloudinary.com/dkl4xbslu/image/upload/v1744058196/6_vfjti3.jpg</t>
  </si>
  <si>
    <t>https://res.cloudinary.com/dkl4xbslu/image/upload/v1744057972/1_p4flwo.jpg,https://res.cloudinary.com/dkl4xbslu/image/upload/v1744058195/3_cswzm7.jpg,https://res.cloudinary.com/dkl4xbslu/image/upload/v1744058196/2_wl6hzg.jpg,https://res.cloudinary.com/dkl4xbslu/image/upload/v1744058196/5_i43ri4.jpg,https://res.cloudinary.com/dkl4xbslu/image/upload/v1744058196/4_kl94xa.jpg,</t>
  </si>
  <si>
    <t>#1595454983</t>
  </si>
  <si>
    <t>https://www.mercadolibre.cl/control-remoto-universal--para-tv/up/MLCU3113403104</t>
  </si>
  <si>
    <t xml:space="preserve"> control remoto, universal, TV, MeidiMake, RM-1869, mando a distancia, televisor, reemplazo, fácil uso, multicompatible, botones, ergonomía, diseño compacto, funcional, acceso rápido, NET TV, PRIME V, accesorio TV, comodidad.</t>
  </si>
  <si>
    <t>https://res.cloudinary.com/dkl4xbslu/image/upload/v1744058195/2_vuei1g.jpg</t>
  </si>
  <si>
    <t>P019</t>
  </si>
  <si>
    <t>7858816136443</t>
  </si>
  <si>
    <t>13644</t>
  </si>
  <si>
    <t>Kit Cortadora de Cabello Eléctrica Modelo 717</t>
  </si>
  <si>
    <t>Salud y belleza</t>
  </si>
  <si>
    <t xml:space="preserve">
📝 Descripción: ** ¡Transforma tu look desde casa! 🌟 Con el Kit Cortadora de Cabello IRM Modelo 717, tienes todo lo que necesitas para un corte preciso y profesional. Incluye una potente cortadora eléctrica, peines guía para distintas longitudes, tijeras, peine y aceite lubricante para un mantenimiento óptimo. Ideal para uso doméstico o profesional. ¡Consigue el estilo perfecto! ✂️
Ficha técnica:
Marca: IRM
Modelo: 717
Color: Negro y Plateado
Dimensiones: 18.5 cm de largo, 5.8 cm de ancho
Incluye:
Cortadora de cabello
4 Peines guía
Tijeras
Peine
Aceite lubricante
Alimentación: Con cable
Uso: Doméstico/Profesional
📋 Ficha técnica:
**
Marca: IRM
Modelo: 717
Color: Negro y Plateado
Dimensiones: 18.5 cm de largo, 5.8 cm de ancho
Incluye:
Cortadora de cabello
4 Peines guía
Tijeras
Peine
Aceite lubricante
Alimentación: Con cable
Uso: Doméstico/Profesional
</t>
  </si>
  <si>
    <t>https://res.cloudinary.com/dkl4xbslu/image/upload/v1744058198/1_kltviq.jpg</t>
  </si>
  <si>
    <t>https://res.cloudinary.com/dkl4xbslu/image/upload/v1744058198/2_tebexl.jpg,https://res.cloudinary.com/dkl4xbslu/image/upload/v1744058200/3_t1ldxv.jpg,https://res.cloudinary.com/dkl4xbslu/image/upload/v1744058200/4_yckgg4.jpg</t>
  </si>
  <si>
    <t>#2868665266</t>
  </si>
  <si>
    <t>https://www.mercadolibre.cl/kit-cortadora-de-cabello-electrica-modelo-717/up/MLCU3114657828</t>
  </si>
  <si>
    <t>cortadora de cabello, IRM 717, kit peluquería, cortapelos eléctrico, tijeras, peine, barbería en casa, cuidado personal, accesorio de cabello, cortadora profesional, peines guía, estilo de cabello, corte de hombre, set de peluquería, herramienta de corte, belleza, máquina cortar pelo, recortadora, accesorios peluquería, IRM Chile</t>
  </si>
  <si>
    <t>https://res.cloudinary.com/dkl4xbslu/image/upload/v1744058201/WhatsApp_Image_2025-04-07_at_1.37.42_PM_3_sylpm5.jpg</t>
  </si>
  <si>
    <t>P020</t>
  </si>
  <si>
    <t>7858816084997</t>
  </si>
  <si>
    <t>8499</t>
  </si>
  <si>
    <t>Kit de Limpieza Pantalla Opula LCD 100ml</t>
  </si>
  <si>
    <t xml:space="preserve"> Descripción: 🌟 Mantén tus pantallas impecables con el Kit de Limpieza Opula. Ideal para LCD, laptops y más.
Botella de 100 ml fácil de usar.
Incluye cepillo para una limpieza óptima.
Seguro y efectivo en diversas superficies.
¡Cuida lo que más valoras con Opula! 🌐✨
📋 Ficha técnica:
Marca: Opula
Tipo: Kit de limpieza para pantalla
Contenido: 100 ml de limpiador
Accesorios: Cepillo de limpieza
Dimensiones botella: 13.5 cm x 3.5 cm
Uso: Pantallas LCD y otros dispositivos electrónicos
</t>
  </si>
  <si>
    <t>https://res.cloudinary.com/dkl4xbslu/image/upload/v1744058201/1_qh4xbv.jpg</t>
  </si>
  <si>
    <t>https://res.cloudinary.com/dkl4xbslu/image/upload/v1744058202/3_zurq5y.jpg,https://res.cloudinary.com/dkl4xbslu/image/upload/v1744058202/4_ck7la5.jpg,https://res.cloudinary.com/dkl4xbslu/image/upload/v1744058201/2_qxhqlr.jpg</t>
  </si>
  <si>
    <t>#2868691552</t>
  </si>
  <si>
    <t>https://www.mercadolibre.cl/kit-de-limpieza-pantalla-opula-lcd-100ml/up/MLCU3109480087</t>
  </si>
  <si>
    <t xml:space="preserve"> kit de limpieza, pantalla LCD, Opula, limpiador de pantalla, 100 ml, cepillo, seguro para pantallas, accesorios electrónicos, cuidado de pantallas, dispositivos, limpieza electrónica, limpieza segura, pantalla cristalina, pantalla impecable, pantalla limpia, laptop, celulares, tablet, mantenimiento, cuidado personal.</t>
  </si>
  <si>
    <t>https://res.cloudinary.com/dkl4xbslu/image/upload/v1744058202/IRM_gxh4rv.jpg</t>
  </si>
  <si>
    <t>P021</t>
  </si>
  <si>
    <t>7858816136252</t>
  </si>
  <si>
    <t>13625</t>
  </si>
  <si>
    <t>Palo de Selfie Extensible con Control Remoto</t>
  </si>
  <si>
    <t xml:space="preserve">Palo de Selfie Extensible con Control Remoto
📝 Descripción: 📸 Lleva tus selfies al siguiente nivel con nuestro Palo de Selfie T18! Con un diseño compacto y ligero, ofrece un control remoto fácil de usar para capturar los mejores momentos sin esfuerzo. Compatible con la mayoría de los smartphones, mide 30.5 cm de altura y solo 7.3 cm de ancho, ¡perfecto para transportar! Ideal para viajes, eventos y más. Calidad y conveniencia en un solo producto. 🌟
📋 Ficha técnica:
Modelo: T18
Referencia: 13625
Longitud: 30.5 cm
Ancho: 7.3 cm
Material: Plástico resistente
Control Remoto: Incluido
Compatibilidad: Universal
Color: Negro
</t>
  </si>
  <si>
    <t>https://res.cloudinary.com/dkl4xbslu/image/upload/v1744058203/1_ihg7tu.jpg</t>
  </si>
  <si>
    <t>https://res.cloudinary.com/dkl4xbslu/image/upload/v1744058203/2_nftbc4.jpg,https://res.cloudinary.com/dkl4xbslu/image/upload/v1744058204/3_bjdqsa.jpg,https://res.cloudinary.com/dkl4xbslu/image/upload/v1744058204/4_bvyxbu.jpg,https://res.cloudinary.com/dkl4xbslu/image/upload/v1744058204/5_sdfo1l.jpg</t>
  </si>
  <si>
    <t>#1595744325</t>
  </si>
  <si>
    <t>https://www.mercadolibre.cl/palo-de-selfie-extensible-con-control-remoto-tripode-soporte/up/MLCU3109511677</t>
  </si>
  <si>
    <t>selfie stick, palo de selfie, control remoto, fotografía, portátil, extensible, smartphone, accesorio, viaje, evento, MeidiMake, T18, fotografía móvil, gadget, compacto, ligero, universal, práctico, accesorio móvil, calidad</t>
  </si>
  <si>
    <t>https://res.cloudinary.com/dkl4xbslu/image/upload/v1744058204/IRM_z3tyqo.jpg</t>
  </si>
  <si>
    <t>P022</t>
  </si>
  <si>
    <t>7858816135903</t>
  </si>
  <si>
    <t>13590</t>
  </si>
  <si>
    <t>Plancha de Mano Portátil HB609</t>
  </si>
  <si>
    <t>Electrodomésticos</t>
  </si>
  <si>
    <t xml:space="preserve">
📝 Descripción: Descubre la facilidad de mantener tu ropa impecable con la Plancha de Mano Portátil MeidiMake HB-609. Ideal para viajes y uso diario. Su diseño compacto de 18x10x7 cm es perfecto para ahorrar espacio. Incluye un vaso medidor y base antideslizante. 🌟 ¡Lleva la comodidad a donde vayas!
📋 Ficha técnica:
Marca: MeidiMake
Modelo: HB-609
Dimensiones: 18 cm x 10 cm x 7 cm
Enchufe: 2 pines
Incluye: Base y vaso medidor
Ideal para: Hogar y viajes
Color: Negro y gris
</t>
  </si>
  <si>
    <t>https://res.cloudinary.com/dkl4xbslu/image/upload/v1744058205/1_h4sn9n.jpg</t>
  </si>
  <si>
    <t>https://res.cloudinary.com/dkl4xbslu/image/upload/v1744058205/2_reo1bo.jpg,https://res.cloudinary.com/dkl4xbslu/image/upload/v1744058206/3_jad1ba.jpg,https://res.cloudinary.com/dkl4xbslu/image/upload/v1744058206/4_nhmkae.jpg,https://res.cloudinary.com/dkl4xbslu/image/upload/v1744058206/5_c7j8pq.jpg,https://res.cloudinary.com/dkl4xbslu/image/upload/v1744058207/6_th1v02.jpg,https://res.cloudinary.com/dkl4xbslu/image/upload/v1744058207/7_xepf5v.jpg</t>
  </si>
  <si>
    <t>#1595818637</t>
  </si>
  <si>
    <t>https://www.mercadolibre.cl/plancha-de-mano-portatil-hb609/up/MLCU3114887934</t>
  </si>
  <si>
    <t xml:space="preserve"> plancha de mano, plancha portátil, MeidiMake, HB-609, planchado fácil, ropa impecable, diseño compacto, plancha de viaje, plancha eléctrica, hogar, tecnología, accesorios del hogar, electrodoméstico, mantenimiento ropa, portátil, fácil de usar, comodidad, eficiencia, utilidad, viaje</t>
  </si>
  <si>
    <t>https://res.cloudinary.com/dkl4xbslu/image/upload/v1744058207/IRM_lnpdjk.jpg</t>
  </si>
  <si>
    <t>P023</t>
  </si>
  <si>
    <t>7858816136276</t>
  </si>
  <si>
    <t>13627</t>
  </si>
  <si>
    <t>Trípode de Fotografía y Selfie 154cm</t>
  </si>
  <si>
    <t>Trípode de Fotografía y Selfie 154cm
📝 Descripción: 📸 Mejora tus fotos con nuestro trípode MeidiMake. Con altura ajustable hasta 154 cm y base estable de 50 cm, es ideal para fotos profesionales o selfies. Diseño compacto y ligero, fácil de transportar. Compatible con cámaras y smartphones. ¡Captura cada momento con precisión y estilo! 🌟
📋 Ficha técnica:
Altura máxima: 154 cm
Tamaño de base: 50 cm
Color: Negro
Material: Aluminio
Compatible: Cámaras y smartphones
Diseño: Plegable y portátil
Marca: MeidiMake
Modelo: N03</t>
  </si>
  <si>
    <t>https://res.cloudinary.com/dkl4xbslu/image/upload/v1744058208/1_ho5og0.jpg</t>
  </si>
  <si>
    <t>https://res.cloudinary.com/dkl4xbslu/image/upload/v1744058208/1_ho5og0.jpg,https://res.cloudinary.com/dkl4xbslu/image/upload/v1744058208/3_goeawe.jpg,https://res.cloudinary.com/dkl4xbslu/image/upload/v1744058209/4_d00wji.jpg,https://res.cloudinary.com/dkl4xbslu/image/upload/v1744058208/2_jqjdlz.jpg</t>
  </si>
  <si>
    <t>#1595794613</t>
  </si>
  <si>
    <t>https://www.mercadolibre.cl/tripode-de-fotografia-y-selfie-154cm--boton-soporte-celular/up/MLCU3114921048</t>
  </si>
  <si>
    <t xml:space="preserve"> trípode fotografía, palo selfie, MeidiMake, soporte cámara, trípode profesional, fotografía portátil, trípode ajustable, selfie stick, trípode aluminio, trípode ligero, equipo fotografía, trípode smartphone, trípode estable, trípode compacto, trípode negro, fotografía profesional, accesorio cámara, estabilizador smartphone, trípode MeidiMake, trípode N03</t>
  </si>
  <si>
    <t>https://res.cloudinary.com/dkl4xbslu/image/upload/v1744058209/IRM_ersdup.jpg</t>
  </si>
  <si>
    <t>P024</t>
  </si>
  <si>
    <t>9177888362818</t>
  </si>
  <si>
    <t>36281</t>
  </si>
  <si>
    <t>Mooi</t>
  </si>
  <si>
    <t>Gafas Deportivas UV Protección para Moto y Esquí</t>
  </si>
  <si>
    <t>Deportes y actividades al aire libre</t>
  </si>
  <si>
    <t xml:space="preserve">
¡Descubre las gafas perfectas para tus aventuras! 🌟 Ideales para moto, snowboard o paintball, estas gafas ofrecen protección UV, asegurando máxima visibilidad y confort. Su gran diseño colorido es llamativo y su correa ajustable garantiza un ajuste seguro. Medidas: 18 cm de ancho x 9.5 cm de alto. 🎿🏍️🏂
Ficha técnica:
- Protección: UV
- Usos: Moto, snowboard, paintball, esquí
- Material: Policarbonato
- Medida: 18 cm x 9.5 cm
- Correa: Ajustable
- Diseño: Varios colores y patrones
- Peso: Ligero
</t>
  </si>
  <si>
    <t>https://res.cloudinary.com/dkl4xbslu/image/upload/v1744133860/1_ufdtok.jpg</t>
  </si>
  <si>
    <t>https://res.cloudinary.com/dkl4xbslu/image/upload/v1744133861/9_zisply.jpg,https://res.cloudinary.com/dkl4xbslu/image/upload/v1744133861/8_gm3jxv.jpg,https://res.cloudinary.com/dkl4xbslu/image/upload/v1744133860/10_vy2x9u.jpg,https://res.cloudinary.com/dkl4xbslu/image/upload/v1744133860/3_kokw1t.jpg,https://res.cloudinary.com/dkl4xbslu/image/upload/v1744133861/4_n72tos.jpg,https://res.cloudinary.com/dkl4xbslu/image/upload/v1744133861/5_g6a1fz.jpg,https://res.cloudinary.com/dkl4xbslu/image/upload/v1744133861/6_ozj7n1.jpg,https://res.cloudinary.com/dkl4xbslu/image/upload/v1744133861/7_flvhdn.jpg</t>
  </si>
  <si>
    <t>#1595797367</t>
  </si>
  <si>
    <t>https://www.mercadolibre.cl/gafas-deportivas-uv-proteccion-para-moto-y-esqui/up/MLCU3115130074</t>
  </si>
  <si>
    <t>gafas deportivas, protección UV, esquí, snowboard, moto, paintball, lentes espejo, gafas coloridas, outdoor gear, seguridad ocular, deporte extremos, gafas para sol, deportes de invierno, diseño moderno, correa ajustable, comodidad y estilo, gafas para moto, accesorios deportivos, visibilidad clara, aventuras outdoor</t>
  </si>
  <si>
    <t>https://res.cloudinary.com/dkl4xbslu/image/upload/v1744133862/MOOI_wqkexv.png</t>
  </si>
  <si>
    <t>P025</t>
  </si>
  <si>
    <t>9177888342407</t>
  </si>
  <si>
    <t>34240</t>
  </si>
  <si>
    <t>Escurridor de Platos 2 Niveles de alta calidad</t>
  </si>
  <si>
    <t xml:space="preserve">
¡Optimiza tu cocina con este escurridor de platos! 🍽️✨ Fabricado en acero inoxidable de alta calidad, ofrece durabilidad y resistencia al óxido. Aprovecha al máximo el espacio. Incluye soporte para platos, tazas y utensilios, además de una bandeja que captura el exceso de agua. Ideal para mantener tu cocina organizada y limpia. Perfecto para cualquier hogar que busque funcionalidad y estilo. 
Ficha técnica:
- Material: Acero inoxidable
- Dimensiones: 40 x 11 x 25cm
- Capacidad: Incluye soportes para platos, tazas y utensilios
- Bandeja inferior: Recoge el exceso de agua para evitar derrames
- Uso: Ideal para cocinas domésticas</t>
  </si>
  <si>
    <t>https://res.cloudinary.com/dkl4xbslu/image/upload/v1744133858/1_o0ztl6.jpg</t>
  </si>
  <si>
    <t>https://res.cloudinary.com/dkl4xbslu/image/upload/v1744133858/5_sw9rfs.jpg,https://res.cloudinary.com/dkl4xbslu/image/upload/v1744133858/4_xbkeoy.jpg,https://res.cloudinary.com/dkl4xbslu/image/upload/v1744133858/3_navias.jpg,https://res.cloudinary.com/dkl4xbslu/image/upload/v1744133858/2_rcd2el.jpg</t>
  </si>
  <si>
    <t>#1595747863</t>
  </si>
  <si>
    <t>https://www.mercadolibre.cl/escurridor-de-platos-2-niveles-acero-inoxidable/up/MLCU3115162370</t>
  </si>
  <si>
    <t>escurridor de platos, acero inoxidable, cocina organizada, utensilios, multiusos, ahorro espacio, durabilidad, diseño moderno, cuidado platos, utensilios cocina, hogar, funcionalidad, bandeja agua, soporte tazas, diseño elegante, calidad premium, secado eficiente, estante cocina, accesorio cocina, organizador</t>
  </si>
  <si>
    <t>https://res.cloudinary.com/dkl4xbslu/image/upload/v1744133859/Mooi_b1pwhs.png</t>
  </si>
  <si>
    <t>P026</t>
  </si>
  <si>
    <t>9177888212182</t>
  </si>
  <si>
    <t>21218</t>
  </si>
  <si>
    <t>Expansor de Pecho Bandas de Resistencia</t>
  </si>
  <si>
    <t>- Descripción: 🚀 Mejora tu entrenamiento con este expansor de pecho multifuncional. Sus bandas elásticas multicolor ofrecen distintos niveles de resistencia ideales para fortalecer pecho, brazos y espalda. Diseñado con materiales de alta calidad para asegurar durabilidad. Perfecto para usar en el hogar o el gimnasio. ¡Haz cada repetición más efectiva! 💪
- Ficha técnica:
  - Material: Látex natural
  - Niveles de resistencia: Variados
  - Largo de la banda: 65 cm
  - Manijas: Plástico ergonómico
  - Uso recomendado: Entrenamiento de fuerza</t>
  </si>
  <si>
    <t>https://res.cloudinary.com/dkl4xbslu/image/upload/v1744133859/3_iuukwg.jpg</t>
  </si>
  <si>
    <t>https://res.cloudinary.com/dkl4xbslu/image/upload/v1744133859/2_wocdol.jpg,https://res.cloudinary.com/dkl4xbslu/image/upload/v1744133859/1_bfy9jw.jpg,https://res.cloudinary.com/dkl4xbslu/image/upload/v1744133859/4_q4zxrm.jpg,https://res.cloudinary.com/dkl4xbslu/image/upload/v1744133859/5_jb0z8s.jpg,https://res.cloudinary.com/dkl4xbslu/image/upload/v1744133859/6_akabjr.jpg,https://res.cloudinary.com/dkl4xbslu/image/upload/v1744133859/7_ykcpvp.jpg,https://res.cloudinary.com/dkl4xbslu/image/upload/v1744133860/8_pbaoba.jpg</t>
  </si>
  <si>
    <t>#2868769412</t>
  </si>
  <si>
    <t>https://www.mercadolibre.cl/expansor-de-pecho-bandas-de-resistencia/up/MLCU3109793123</t>
  </si>
  <si>
    <t>expansor de pecho, bandas de resistencia, entrenamiento en casa, ejercicio de fuerza, fortalecimiento muscular, gimnasio portátil, fitness, látex natural, multicolor, manijas ergonómicas, resistencia variable, equipo de ejercicio, fortalecimiento de brazos, entrenamiento de pecho, bandas elásticas, home gym, ejercicio personal, tonificación muscular, bandas fitness, entrenamiento corporal</t>
  </si>
  <si>
    <t>https://res.cloudinary.com/dkl4xbslu/image/upload/v1744133860/Mooi_uxuqcm.png</t>
  </si>
  <si>
    <t>P027</t>
  </si>
  <si>
    <t>9177888363013</t>
  </si>
  <si>
    <t>36301</t>
  </si>
  <si>
    <t>Guantes de Esquí Impermeables Ajustables</t>
  </si>
  <si>
    <t>¡Prepárate para la nieve con estos guantes de esquí impermeables! 🌨️❄️ Diseño colorido y moderno, perfecto para destacar en la pista. Cuentan con un interior afelpado cálido que te mantendrá abrigado y cómodo. Las cintas ajustables aseguran un ajuste perfecto. Ideal para actividades al aire libre en invierno. Longitud de 25 cm para un cobertura completa y confort máximo. ¡No dejes pasar la oportunidad de tenerlos en tu equipo de invierno! ⛷️
Ficha técnica:
- Material: Poliéster impermeable
- Forro: Interior afelpado
- Cierre: Cinta ajustable
- Largo: 25 cm
- Uso: Deportes de invierno, esquí
- Diseño: Varios patrones coloridos
- Resistentes al agua y al viento</t>
  </si>
  <si>
    <t>https://res.cloudinary.com/dkl4xbslu/image/upload/v1744133862/1_a9kzik.jpg</t>
  </si>
  <si>
    <t>https://res.cloudinary.com/dkl4xbslu/image/upload/v1744133863/7_yphalh.jpg,https://res.cloudinary.com/dkl4xbslu/image/upload/v1744133862/4_autsmy.jpg,https://res.cloudinary.com/dkl4xbslu/image/upload/v1744133862/5_ia2hhc.jpg,https://res.cloudinary.com/dkl4xbslu/image/upload/v1744133862/2_d5jrko.jpg,https://res.cloudinary.com/dkl4xbslu/image/upload/v1744133863/6_ywlqxv.jpg</t>
  </si>
  <si>
    <t>#1595811279</t>
  </si>
  <si>
    <t>https://www.mercadolibre.cl/guantes-de-esqui-impermeables-ajustables-frio/up/MLCU3115208390</t>
  </si>
  <si>
    <t>guantes de esquí, impermeables, guantes invierno, guantes nieve, esquí outdoor, guantes cálidos, accesorios esquí, guantes impermeables, deportes nieve, guantes ajustables, guantes coloridos, ropa deportiva, guantes térmicos, montaña, guantes invierno adulto, outdoor invierno, deportes invierno, guantes deportivos, ropa nieve, diseño moderno</t>
  </si>
  <si>
    <t>https://res.cloudinary.com/dkl4xbslu/image/upload/v1744133863/Mooi_kizkq5.png</t>
  </si>
  <si>
    <t>P028</t>
  </si>
  <si>
    <t>9177888363020</t>
  </si>
  <si>
    <t>36302</t>
  </si>
  <si>
    <t>Guantes de Esquí Infantiles 23 cm para niños</t>
  </si>
  <si>
    <t>¡Prepárate para la nieve con estos guantes de esquí diseñados para los más aventureros!  Ideales para niños de 9 a 15 años, ofrecen un ajuste perfecto con 23 cm de longitud. Su material resistente al agua y cálido asegura que las manos se mantengan secas y protegidas en todo momento. Ideales para actividades al aire libre en invierno. Disfruta del diseño moderno y disfruta al máximo tus aventuras. 
Ficha técnica:
- Largo: 23 cm
- Material: Resistente al agua
- Edad recomendada: 9-15 años
- Diseño: Copos de nieve
- Ajuste: Cierre con hebilla
- Ideal para: Esquí y actividades de invierno
- Marca: Moooi</t>
  </si>
  <si>
    <t>https://res.cloudinary.com/dkl4xbslu/image/upload/v1744133863/1_mpxicr.jpg</t>
  </si>
  <si>
    <t>https://res.cloudinary.com/dkl4xbslu/image/upload/v1744133863/2_tgwoqy.jpg,https://res.cloudinary.com/dkl4xbslu/image/upload/v1744133864/3_du7rax.jpg,https://res.cloudinary.com/dkl4xbslu/image/upload/v1744133864/5_catocb.jpg,https://res.cloudinary.com/dkl4xbslu/image/upload/v1744133864/4_gw2lw8.jpg</t>
  </si>
  <si>
    <t>https://www.mercadolibre.cl/guantes-de-esqui-infantiles-23-cm-para-ninos/up/MLCU3115236022</t>
  </si>
  <si>
    <t>guantes de esquí infantiles, guantes nieve niños, guantes invierno 23cm, equipamiento deportes nieve, guantes impermeables niños, guantes cálidos nieve, guantes niños 9-15, guantes deportivos niños, protección manos esquí, guantes moda invierno, articulos niños nieve, guantes Moooi, guantes estampados nieve, accesorios ski infantiles, ropa deportes invierno, guantes aislantes niños, guantes ajustables nieve, guantes juveniles nieve, guantes resistentes agua, guantes cálidos infantes</t>
  </si>
  <si>
    <t>https://res.cloudinary.com/dkl4xbslu/image/upload/v1744133864/Mooi_xnaz4t.png</t>
  </si>
  <si>
    <t>P029</t>
  </si>
  <si>
    <t>9177888362856</t>
  </si>
  <si>
    <t>36285</t>
  </si>
  <si>
    <t>Trineo Infantil Pingüino con frenos 70cm x 40cm</t>
  </si>
  <si>
    <t>Descubre la diversión invernal con nuestro emocionante trineo de pingüino para niños. 🐧 Fabricado en plástico resistente, mide 70 cm de largo y 40 cm de ancho, ideal para proporcionar seguridad y confort. Incluye asas de seguridad y una cuerda para facilitar el arrastre. Perfecto para días de nieve, este diseño colorido y alegre hará las delicias de los más pequeños. ¡No te quedes sin el tuyo y disfruta del invierno al máximo! ❄️
Ficha técnica:
- Material: Plástico
- Dimensiones: 70 cm de largo x 40 cm de ancho
- Diseño: Forma de pingüino
- Colores: Variedad según disponibilidad
- Asas de seguridad: Sí
- Cuerda de arrastre: Incluida
- Edad recomendada: Niños</t>
  </si>
  <si>
    <t>https://res.cloudinary.com/dkl4xbslu/image/upload/v1744133855/1_rhlpzi.jpg</t>
  </si>
  <si>
    <t>https://res.cloudinary.com/dkl4xbslu/image/upload/v1744133855/2_c2cbaz.jpg,https://res.cloudinary.com/dkl4xbslu/image/upload/v1744133855/3_miloc6.jpg,https://res.cloudinary.com/dkl4xbslu/image/upload/v1744133856/5_xuypdt.jpg,https://res.cloudinary.com/dkl4xbslu/image/upload/v1744133856/4_ynyvak.jpg,https://res.cloudinary.com/dkl4xbslu/image/upload/v1744133856/6_wikcy8.jpg,https://res.cloudinary.com/dkl4xbslu/image/upload/v1744133856/7_n8vkfi.jpg</t>
  </si>
  <si>
    <t>#1595879523</t>
  </si>
  <si>
    <t>https://www.mercadolibre.cl/trineo-infantil-pinguino-con-frenos-70cm-x-40cm/up/MLCU3109873801</t>
  </si>
  <si>
    <t>trineo infantil, pingüino trineo, trineo para niños, juego de nieve, divertido trineo, trineo colorido, seguridad infantil, invierno juguetes, trineo con asas, trineo de plástico, actividades invernales, regalos para niños, trineo celeste, trineo rojo, trineo morado, trineo azul, aventuras de nieve, trineo resistente, diversión segura, aventuras infantiles</t>
  </si>
  <si>
    <t>https://res.cloudinary.com/dkl4xbslu/image/upload/v1744138470/Mooi_p36a2a.png</t>
  </si>
  <si>
    <t>P030</t>
  </si>
  <si>
    <t>9177888362825</t>
  </si>
  <si>
    <t>36282</t>
  </si>
  <si>
    <t>Máscara Motocross con Antiparras Integradas</t>
  </si>
  <si>
    <t xml:space="preserve">  Disfruta de tus aventuras en moto con esta máscara de motocross con antiparras integradas. 🏍️ Su diseño ergonómico proporciona protección y comodidad, ideal para condiciones extremas. Las medidas son 20 cm de ancho y 19 cm de alto para un ajuste perfecto. 🕶️ La mica transparente de alta definición ofrece claridad en todo momento. ¡Lánzate a la pista con máxima protección!
- Ficha técnica:
  - Material: Plástico de alta resistencia
  - Dimensiones: 20 cm ancho x 19 cm alto
  - Incluye: Antiparras integradas
  - Uso: Motocross, motocicleta
  - Ajuste: Banda elástica</t>
  </si>
  <si>
    <t>https://res.cloudinary.com/dkl4xbslu/image/upload/v1744133864/1_mbxor1.jpg</t>
  </si>
  <si>
    <t>https://res.cloudinary.com/dkl4xbslu/image/upload/v1744133865/2_uduu43.jpg,https://res.cloudinary.com/dkl4xbslu/image/upload/v1744133865/3_nmveqv.jpg,https://res.cloudinary.com/dkl4xbslu/image/upload/v1744133865/4_qmsrjb.jpg,https://res.cloudinary.com/dkl4xbslu/image/upload/v1744133865/5_xv2txi.jpg</t>
  </si>
  <si>
    <t>#1595786475</t>
  </si>
  <si>
    <t>https://www.mercadolibre.cl/mascara-motocross-con-antiparras-integradas/up/MLCU3115302436</t>
  </si>
  <si>
    <t>máscara motocross, antiparras integradas, alta definición, equipo motocross, máscara motocicleta, seguridad, protección, banda elástica, diseño ergonómico, mica transparente, aventuras en moto, claridad visual, resistente, comodidad, ajuste perfecto, motocross Chile, accesorios moto, deporte extremo, aventura segura, motos Chile</t>
  </si>
  <si>
    <t>https://res.cloudinary.com/dkl4xbslu/image/upload/v1744133866/Mooi_n4gat0.png</t>
  </si>
  <si>
    <t>P031</t>
  </si>
  <si>
    <t>9177888362927</t>
  </si>
  <si>
    <t>36291</t>
  </si>
  <si>
    <t>Pinza Doble Moldeadora de Bolas de Nieve 37 cm</t>
  </si>
  <si>
    <t xml:space="preserve">
  Disfruta del invierno al máximo con estas pinzas moldeadoras de bolas de nieve. ❄️ Perfectas para jugar con familia y amigos, permiten crear bolas de nieve uniformes y listas para la diversión al aire libre. Fabricadas en plástico resistente y ligero, miden 37 cm de largo 
- Ficha técnica: 
  - Material: Plástico
  - Longitud: 37 cm
  - Usos: Moldear bolas de nieve
  - Colores: Variados
  - Ideal para: Niños y adultos
los COLORES VAN VARIADOS
</t>
  </si>
  <si>
    <t>https://res.cloudinary.com/dkl4xbslu/image/upload/v1744133866/1_uf0xic.jpg</t>
  </si>
  <si>
    <t>https://res.cloudinary.com/dkl4xbslu/image/upload/v1744133879/2_wwjewc.jpg,https://res.cloudinary.com/dkl4xbslu/image/upload/v1744133881/3_ytdh6q.jpg,https://res.cloudinary.com/dkl4xbslu/image/upload/v1744133881/4_as0ilg.jpg</t>
  </si>
  <si>
    <t>#2868734782</t>
  </si>
  <si>
    <t>https://www.mercadolibre.cl/pinza-doble-moldeadora-de-bolas-de-nieve-37-cm/up/MLCU3109938965</t>
  </si>
  <si>
    <t xml:space="preserve"> pinza, nieve, juguete, invierno, bolas de nieve, jugar, niños, molde, kit de nieve, accesorio de invierno, diversión, al aire libre, invierno, plástico, resistente, moldeador, herramienta, diversión en nieve, juego familiar, actividad invernal</t>
  </si>
  <si>
    <t>https://res.cloudinary.com/dkl4xbslu/image/upload/v1744133881/Mooi_iob9ya.png</t>
  </si>
  <si>
    <t>P032</t>
  </si>
  <si>
    <t>8445904004686</t>
  </si>
  <si>
    <t>Auto clásico a fricción 1-32 con puertas abatibles</t>
  </si>
  <si>
    <t xml:space="preserve">
¡Revive la elegancia del pasado sobre ruedas! 🚗 Este **auto clásico de aleación metálica escala 1:32** está diseñado con un estilo retro único y detalles realistas que encantarán a grandes y chicos. Incluye función de **retroceso (pullback)**, ideal para carreras llenas de nostalgia.
Sus **puertas se abren** para una experiencia más realista 👐 y está fabricado en **material resistente a caídas**, con excelente calidad y acabados. Disponible en 4 colores variados 🎨 para coleccionar o regalar.
📦 Viene en caja individual de presentación, ideal para sorprender a cualquier fanático de los autos clásicos.
### 🛠️ **Ficha Técnica:**
- 🧩 Escala: 1:32  
- 📏 Dimensiones del vehículo: 12 cm largo x 4.5 cm ancho x 3 cm alto  
- 📦 Caja: 17 cm x 7.5 cm x 8 cm  
- 🚪 Puertas abatibles  
- 🔄 Sistema pullback (fricción hacia atrás)  
- 💎 Material: Aleación metálica + plástico  
- 🎨 Colores surtidos: rojo, blanco, verde, gris  ( ENVIO AL AZAR )
- 🧒 Edad recomendada: 3+ años  
- 🪙 Alta resistencia a caídas y colisiones  
</t>
  </si>
  <si>
    <t>https://res.cloudinary.com/dkl4xbslu/image/upload/v1744321507/1_fwt5n7.jpg</t>
  </si>
  <si>
    <t>https://res.cloudinary.com/dkl4xbslu/image/upload/v1744321507/2_xc1yrn.jpg,https://res.cloudinary.com/dkl4xbslu/image/upload/v1744321508/3_panpzp.jpg,https://res.cloudinary.com/dkl4xbslu/image/upload/v1744321508/4_grcz0i.jpg,https://res.cloudinary.com/dkl4xbslu/image/upload/v1744321508/5_dc8xcv.jpg,https://res.cloudinary.com/dkl4xbslu/image/upload/v1744321508/6_k1qa2o.jpg,https://res.cloudinary.com/dkl4xbslu/image/upload/v1744321509/7_hsmjer.jpg</t>
  </si>
  <si>
    <t>#1596963047</t>
  </si>
  <si>
    <t>https://www.mercadolibre.cl/auto-clasico-a-friccion-132-con-puertas-abatibles/up/MLCU3115225537</t>
  </si>
  <si>
    <t>auto clásico, auto retro, juguete metálico, auto coleccionable, fricción pullback, puertas móviles, auto escala 1:32, auto a fricción, auto para niños, auto resistente, auto bmw clásico, juguete vintage, juguete metálico niños, auto de juguete, auto decorativo, colección autos, mini auto retro, auto con caja, regalo niño, regalo auto clásico</t>
  </si>
  <si>
    <t>https://res.cloudinary.com/dkl4xbslu/image/upload/v1744321510/Milestar_atm5zx.png</t>
  </si>
  <si>
    <t>P033</t>
  </si>
  <si>
    <t>8445904021430</t>
  </si>
  <si>
    <t>Auto de Fórmula 1 de inercia colores surtidos</t>
  </si>
  <si>
    <t xml:space="preserve">
¡Dale un impulso y mira cómo acelera! 🏁 Este increíble auto de Fórmula 1 funciona por inercia: solo empújalo hacia adelante y ¡listo! Corre a toda velocidad sin usar pilas.  
Con un diseño deportivo y aerodinámico, este vehículo viene en colores surtidos (rojo, blanco o plateado), ideal para los pequeños fanáticos de las carreras 🏎️✨. Perfecto para jugar en interiores o exteriores.  
🎁 Incluye empaque transparente ideal para regalo.
---
### 📋 **Ficha Técnica:**  
- 🚗 Tipo: Auto de juguete tipo Fórmula 1  
- 🌀 Sistema: Inercial (no requiere baterías)  
- 🎨 Colores: Rojo, blanco, plateado (surtidos)  
- 📏 Tamaño del auto: 17,5 cm largo x 7 cm ancho x 5,5 cm alto  
- 📦 Tamaño del empaque: 19 cm largo x 8 cm ancho x 7 cm alto  
- 🧒 Edad recomendada: Desde 3 años  
- 🛠️ Material: Plástico resistente  
- 💡 Estilo: Deportivo, realista  
</t>
  </si>
  <si>
    <t>https://res.cloudinary.com/dkl4xbslu/image/upload/v1744321510/1_kqqoam.jpg</t>
  </si>
  <si>
    <t>https://res.cloudinary.com/dkl4xbslu/image/upload/v1744321510/3_hf97ud.jpg,https://res.cloudinary.com/dkl4xbslu/image/upload/v1744321510/2_hkwp38.jpg,https://res.cloudinary.com/dkl4xbslu/image/upload/v1744321510/4_kq4gyb.jpg</t>
  </si>
  <si>
    <t>#2870290842</t>
  </si>
  <si>
    <t>https://www.mercadolibre.cl/auto-de-formula-1-de-inercia-colores-surtidos/up/MLCU3115240351</t>
  </si>
  <si>
    <t>auto de fórmula 1, auto inercial, juguete de carreras, coche de juguete, fórmula 1 niños, auto fricción, juguete sin pilas, auto deportivo, auto rojo juguete, coche infantil, vehículo de fricción, auto plástico, auto colección, juguete tipo fórmula 1, auto chico juguete, auto blanco juguete, auto plateado juguete, regalo niño 3 años, auto realista juguete, auto de juguete deportivo</t>
  </si>
  <si>
    <t>https://res.cloudinary.com/dkl4xbslu/image/upload/v1744321511/Milestar_iecd6n.png</t>
  </si>
  <si>
    <t>P034</t>
  </si>
  <si>
    <t>8445904022208</t>
  </si>
  <si>
    <t>Xilófono infantil 13 notas en aluminio y madera</t>
  </si>
  <si>
    <t xml:space="preserve">
  "🎶 ¡Descubre el talento musical de tus hijos! Nuestro xilófono infantil de 13 notas en aluminio y madera con diseño arco iris es perfecto para niños desde los 3 años. Con medidas de 34.5 cm de largo, 14.3 cm de ancho y 3.5 cm de alto, es ideal para estimular la coordinación y creatividad. Incluye cómodas baquetas para hacer música de manera sencilla. 🎵
  🌟 Seguro y educativo, fomenta el aprendizaje musical temprano. ¡Un regalo perfecto para los pequeños músicos de la casa!"
- Ficha técnica:
  - Material: Aluminio y madera
  - Notas: 13
  - Dimensiones: 34.5 cm x 14.3 cm x 3.5 cm
  - Edad recomendada: 3
</t>
  </si>
  <si>
    <t>https://res.cloudinary.com/dkl4xbslu/image/upload/v1744321505/1_hue8z3.jpg</t>
  </si>
  <si>
    <t>https://res.cloudinary.com/dkl4xbslu/image/upload/v1744321505/2_uweapn.jpg,https://res.cloudinary.com/dkl4xbslu/image/upload/v1744321505/3_oobvj9.jpg,https://res.cloudinary.com/dkl4xbslu/image/upload/v1744321506/4_lt8jgi.jpg,https://res.cloudinary.com/dkl4xbslu/image/upload/v1744321506/5_bj59t9.jpg</t>
  </si>
  <si>
    <t>#2870228992</t>
  </si>
  <si>
    <t>https://www.mercadolibre.cl/xilofono-infantil-13-notas-en-aluminio-y-madera/up/MLCU3120725218</t>
  </si>
  <si>
    <t xml:space="preserve"> xilófono infantil, juguete musical niños, educación musical, xilófono arco iris, xilófono 13 notas, desarrollo sensorial, regalo niños, instrumento musical niños, baquetas incluidas, xilófono seguro, talento musical infantil, educación temprana, coordinación niños, xilófono educativo, juego musical, música para niños, juguetes educativos, introducción música, creatividad infantil, xilófono aluminio</t>
  </si>
  <si>
    <t>https://res.cloudinary.com/dkl4xbslu/image/upload/v1744321506/Milestar_xrhkqr.png</t>
  </si>
  <si>
    <t>P035</t>
  </si>
  <si>
    <t>6923292211289</t>
  </si>
  <si>
    <t>Tabla de Equilibrio de Madera para Niños</t>
  </si>
  <si>
    <t xml:space="preserve"> Convierte el juego en desarrollo con nuestra tabla de equilibrio de madera. Perfecta para niños, ayuda a fomentar el equilibrio y coordinación motora. Con unas dimensiones de 90.9 cm de largo y 29.5 cm de alto, es ideal para el juego creativo. ¡Transforma cada día en una aventura equilibrada! 🌟
- Ficha técnica:
  - Material: Madera de alta calidad
  - Dimensiones: 90.9 cm largo x 29.5 cm alto
  - Peso soportado: Aprox. hasta 100 kg
  - Edad recomendada: 6 años en adelante
  - Uso: Interior y exterior
</t>
  </si>
  <si>
    <t>https://res.cloudinary.com/dkl4xbslu/image/upload/v1744321502/1_wjwl34.jpg</t>
  </si>
  <si>
    <t>https://res.cloudinary.com/dkl4xbslu/image/upload/v1744321502/2_vbzbrb.jpg,https://res.cloudinary.com/dkl4xbslu/image/upload/v1744321502/3_dajgxh.jpg,https://res.cloudinary.com/dkl4xbslu/image/upload/v1744321503/4_n6e5qr.jpg,https://res.cloudinary.com/dkl4xbslu/image/upload/v1744321503/5_riwu2l.jpg,https://res.cloudinary.com/dkl4xbslu/image/upload/v1744321503/6_cidzt0.jpg</t>
  </si>
  <si>
    <t>#1596963603</t>
  </si>
  <si>
    <t>https://www.mercadolibre.cl/tabla-de-equilibrio-de-madera-para-ninos/up/MLCU3115322413</t>
  </si>
  <si>
    <t>tabla de equilibrio, juguete educativo, madera, desarrollo motor, niños, juego creativo, coordinación, balance, ejercitador infantil, Wobble board, fitness infantil, actividades motoras, juguetes de calidad, madera segura, Montessori, equilibrio físico, juguete de balanceo, diversión educativa, bienestar infantil, juego interior</t>
  </si>
  <si>
    <t>https://res.cloudinary.com/dkl4xbslu/image/upload/v1744321504/Milestar_b1dswi.png</t>
  </si>
  <si>
    <t>P036</t>
  </si>
  <si>
    <t>8445904025629</t>
  </si>
  <si>
    <t>Auto de fricción con luces y sonido modelo Fórmula 1</t>
  </si>
  <si>
    <t xml:space="preserve">🏁 ¡Que empiece la carrera! Este increíble auto de fricción tipo Fórmula 1 está diseñado para entretener a toda velocidad. Solo empújalo hacia adelante y verás cómo arranca gracias a su **motor de fricción**.  
🌟 Además, tiene  efectos de sonido
🚙 Su tamaño de 20 cm es ideal para manos pequeñas, y viene en tres llamativos colores: **rojo, azul y negro**, todos con acabados deportivos y detalles tipo competición.  
🎁 Viene en una caja decorada, perfecta para regalar en cumpleaños o celebraciones especiales.  
📐 Medidas:  
- Auto: 20 cm (largo) x 9 cm (ancho) x 5.5 cm (alto)  
- Caja: 21 cm (largo) x 10 cm (ancho) x 8 cm (alto)  
📋 **Ficha Técnica:**  
- Tipo de producto: Auto de juguete tipo Fórmula 1  
- Función: Fricción + luces + sonido  
- Colores: Rojo, azul, negro (se envía surtido)  
- Medidas del auto: 20 x 9 x 5.5 cm  
- Material: Plástico resistente de alta calidad  
- Edad recomendada: Desde 3 años  
- Presentación: Caja individual decorada   
- Incluye: 1 auto por caja  </t>
  </si>
  <si>
    <t>https://res.cloudinary.com/dkl4xbslu/image/upload/v1744321511/1_tiiih5.jpg</t>
  </si>
  <si>
    <t>https://res.cloudinary.com/dkl4xbslu/image/upload/v1744321512/2_wqperw.jpg,https://res.cloudinary.com/dkl4xbslu/image/upload/v1744321512/4_rwcauv.jpg,https://res.cloudinary.com/dkl4xbslu/image/upload/v1744321512/3_nsho9o.jpg</t>
  </si>
  <si>
    <t>#2871412980</t>
  </si>
  <si>
    <t>https://www.mercadolibre.cl/auto-de-friccion-con-luces-y-sonido-modelo-formula-1/up/MLCU3123905406</t>
  </si>
  <si>
    <t xml:space="preserve">auto de fricción, auto con luces, auto con sonido, auto tipo fórmula 1, juguete niño 3 años, auto de carrera rojo, auto de carrera azul, auto de carrera negro, regalo niño, juguete deportivo, auto fricción sonido, juguete luces niño, fórmula 1 juguete, auto de competencia, auto racing niño, auto empaque individual, auto fricción 20cm, juguete mile sport, auto carreras luces, juguete velocidad </t>
  </si>
  <si>
    <t>https://res.cloudinary.com/dkl4xbslu/image/upload/v1744321513/Milestar_jlmie3.png</t>
  </si>
  <si>
    <t>P037</t>
  </si>
  <si>
    <t>8445904020471</t>
  </si>
  <si>
    <t>Balón de fútbol N°2 liviano para niños</t>
  </si>
  <si>
    <t xml:space="preserve">Balón de fútbol pequeño, ideal para los más chicos de la casa. Su tamaño N°2 y peso ligero de 100g permite un juego cómodo, seguro y entretenido en cualquier lugar. Perfecto para canchas, patios o plazas. Disponible en 4 colores llamativos que encantan a grandes y chicos.  
📏 **Diámetro:** 16 cm  
⚖️ **Peso:** 100 g aprox.  
🎨 **Colores:** Mezcla aleatoria (rojo, azul, verde, naranjo)  
🧒🏼 **Edad recomendada:** +3 años  
🌟 Ideal para mejorar coordinación, motricidad y divertirse al aire libre.  
**📌 Ficha técnica**  
- Tipo: Balón de fútbol infantil  
- Tamaño: Nº2  
- Diámetro: 16 cm  
- Peso: 100g  
- Material: Goma liviana  
- Presentación: 4 colores surtidos  
- Uso: Recreativo  </t>
  </si>
  <si>
    <t>https://res.cloudinary.com/dkl4xbslu/image/upload/v1744321513/1_kdl1qr.jpg</t>
  </si>
  <si>
    <t>https://res.cloudinary.com/dkl4xbslu/image/upload/v1744321513/2_xloin8.jpg,https://res.cloudinary.com/dkl4xbslu/image/upload/v1744321514/3_ygj2r6.jpg,https://res.cloudinary.com/dkl4xbslu/image/upload/v1744321514/4_jsiwbw.jpg</t>
  </si>
  <si>
    <t>#1597725829</t>
  </si>
  <si>
    <t>https://www.mercadolibre.cl/balon-de-futbol-n2-liviano-para-ninos/up/MLCU3123936698</t>
  </si>
  <si>
    <t xml:space="preserve">pelota niños, balón fútbol pequeño, pelota liviana, balón n°2, pelota fútbol infantil, fútbol niños, pelota naranjo, balón verde, balón rojo, balón azul, juguete fútbol, pelota para plaza, balón para colegio, pelota goma, balón 100g, balón seguro niños, mini balón fútbol, deporte niños, pelota para pasto, balón liviano </t>
  </si>
  <si>
    <t>https://res.cloudinary.com/dkl4xbslu/image/upload/v1744321515/Milestar_qzx3az.png</t>
  </si>
  <si>
    <t>P038</t>
  </si>
  <si>
    <t>69223292210534</t>
  </si>
  <si>
    <t>Set Entrenador de Béisbol para Niños</t>
  </si>
  <si>
    <t>⭐️ ¡Lleva el juego a casa con este set de béisbol para niños! Ideal para mejorar la coordinación ojo-mano, este dispositivo permite practicar béisbol de manera divertida y segura. Incluye un bate de 53 cm, un lanzador automático y tres pelotas. Perfecto para el jardín o el parque. 👟⚾
Ficha técnica:
- Bate: 53 cm de largo
- Dispensador: catapulta progresiva
- Pelotas incluidas: 3 unidades
- Materiales: Plástico resistente
- Edad recomendada: A partir de 5 años
- Dimensiones del empaque: 53 cm x 14.5 cm x 7.4 cm</t>
  </si>
  <si>
    <t>https://res.cloudinary.com/dkl4xbslu/image/upload/v1744321500/1_y5cefr.jpg</t>
  </si>
  <si>
    <t>https://res.cloudinary.com/dkl4xbslu/image/upload/v1744321500/2_vcylq9.jpg,https://res.cloudinary.com/dkl4xbslu/image/upload/v1744321500/3_cbiwyj.jpg,https://res.cloudinary.com/dkl4xbslu/image/upload/v1744321501/4_fammtr.jpg,https://res.cloudinary.com/dkl4xbslu/image/upload/v1744321501/5_ljwf8b.jpg</t>
  </si>
  <si>
    <t>#1597738327</t>
  </si>
  <si>
    <t>https://www.mercadolibre.cl/set-entrenador-de-beisbol-para-ninos-bate-de-beisbol-3-pelo/up/MLCU3123987958</t>
  </si>
  <si>
    <t>béisbol niños, entrenador béisbol, juguete béisbol, práctica béisbol, set béisbol infantil, coordinación ojo-mano, deportes niños, entrenador deportivo, lanzador automático, juguete seguro, diversión al aire libre, desarrollo motriz, juego interior, bate infantil, pelotas béisbol, ejercicio niños, béisbol en casa, deporte juvenil, actividad física</t>
  </si>
  <si>
    <t>https://res.cloudinary.com/dkl4xbslu/image/upload/v1744321502/Milestar_rjg4f4.png</t>
  </si>
  <si>
    <t>P039</t>
  </si>
  <si>
    <t>8445904000800</t>
  </si>
  <si>
    <t>Set Bate de Béisbol Aluminio 80 cm + Pelota</t>
  </si>
  <si>
    <t xml:space="preserve">  ¡Prepárate para divertirte! ⚾ Este set incluye un bate de béisbol de 80 cm de aluminio y una pelota, perfecto para juegos recreativos o entrenamientos básicos. Fabricado con materiales de alta calidad, ofrece durabilidad y ligereza. La empuñadura ergonómica asegura un agarre firme y cómodo. Ideal para principiantes o aficionados al béisbol. Disponible en varios colores para que elijas tu favorito. 🎨
- Ficha técnica:
  - Material: Aluminio
  - Longitud del bate: 80.5 cm
  - Longitud del empaque: 85 cm
  - Diámetro del bate: 5 cm
  - Empuñadura: Goma antideslizante
  - Uso: Recreativo, entrenamiento
  - Incluye: Bate + Pelota
</t>
  </si>
  <si>
    <t>https://res.cloudinary.com/dkl4xbslu/image/upload/v1744321491/1_kcs5g9.jpg</t>
  </si>
  <si>
    <t>https://res.cloudinary.com/dkl4xbslu/image/upload/v1744321492/2_szx4hg.jpg,https://res.cloudinary.com/dkl4xbslu/image/upload/v1744321492/3_g3fvn8.jpg,https://res.cloudinary.com/dkl4xbslu/image/upload/v1744321492/4_qkxov9.jpg,https://res.cloudinary.com/dkl4xbslu/image/upload/v1744321492/5_mgitfr.jpg</t>
  </si>
  <si>
    <t>#1597701041</t>
  </si>
  <si>
    <t>https://www.mercadolibre.cl/set-bate-de-beisbol-aluminio-80-cm--pelota/up/MLCU3124012838</t>
  </si>
  <si>
    <t>bate aluminio, kit béisbol, set recreativo, principiantes, entrenamiento béisbol, bate ligero, empuñadura ergonómica, pelota béisbol, práctica béisbol, juego casual, deporte exterior, equipo béisbol, accesorios béisbol, kit deportivo, iniciación béisbol, diversión al aire libre, seta aficionado béisbol, béisbol recreativo, actividades deportivas, béisbol niños</t>
  </si>
  <si>
    <t>P040</t>
  </si>
  <si>
    <t>6923292214846</t>
  </si>
  <si>
    <t>Rompecabezas equilibrio con pelotas y 10 tarjetas educativas</t>
  </si>
  <si>
    <t xml:space="preserve">🧠 ¡Diversión y desarrollo en un solo juego!  
Este rompecabezas de equilibrio estimula la coordinación mano-ojo, la motricidad fina y la concentración de los más pequeños. Consta de una base de juego con pelotitas que deben dirigirse a través de distintas pistas ilustradas en tarjetas intercambiables.  
🎨 Incluye 10 tarjetas con temáticas coloridas como dinosaurios, ciudad, espacio, circo y más.  
🟥 Disponible en rojo y azul.  
📏 Tamaño ideal para manos pequeñas: 23 cm x 18.5 cm  
✅ Fácil de usar, resistente y con bordes redondeados para mayor seguridad.
Perfecto para llevar en la mochila o entretenerse en casa. ¡Un clásico moderno para niños desde los 3 años! 👶🎉
**Ficha Técnica:**
- 🧩 Tipo: Juego de equilibrio con pelotas
- 🟦 Material: Plástico resistente
- 📐 Dimensiones: 23 cm x 18.5 cm x 2.5 cm
- 🎨 Colores: Rojo y Azul
- 🖼️ Incluye: 10 tarjetas temáticas intercambiables
- 👶 Edad recomendada: 3+ años
- 📦 Presentación: Caja de exhibición
</t>
  </si>
  <si>
    <t>https://res.cloudinary.com/dkl4xbslu/image/upload/v1744321489/1_ez7m1a.jpg</t>
  </si>
  <si>
    <t>https://res.cloudinary.com/dkl4xbslu/image/upload/v1744321489/2_vl1xfd.jpg,https://res.cloudinary.com/dkl4xbslu/image/upload/v1744321490/3_isn37v.jpg,https://res.cloudinary.com/dkl4xbslu/image/upload/v1744321490/5_h0yxqp.jpg,v</t>
  </si>
  <si>
    <t>#1597565237</t>
  </si>
  <si>
    <t>https://www.mercadolibre.cl/rompecabezas-equilibrio-con-pelotas-y-10-tarjetas-educativas/up/MLCU3118608663</t>
  </si>
  <si>
    <t>juego educativo, rompecabezas infantil, juego de equilibrio, juguete didáctico, juego para niños, tarjetas educativas, motricidad fina, coordinación visual, rompecabezas con bolitas, juego de mesa infantil, juego portátil niños, juego Montessori, juguetes para 3 años, juguetes coloridos, juego de habilidad, juegos de concentración, juguetes educativos, equilibrio infantil, puzzle con pelotas, tablero de equilibrio</t>
  </si>
  <si>
    <t>P041</t>
  </si>
  <si>
    <t>5202522130875</t>
  </si>
  <si>
    <t>Pelota inflable unicornio mágico 23 cm 110g</t>
  </si>
  <si>
    <t>Juguetes</t>
  </si>
  <si>
    <t xml:space="preserve">¡Diversión mágica asegurada! 🦄 Esta encantadora pelota inflable de unicornio es perfecta para que los peques jueguen donde quieran: playa, piscina, patio o casa. Su diseño adorable con luna sonriente y arcoíris alegra cualquier momento. 💫 Fabricada con materiales resistentes y livianos para un juego cómodo y seguro.
Ideal para niñas y niños que aman los colores, la fantasía y el movimiento. ¡Fácil de inflar y llevar a todos lados! 🎈
📏 Diámetro: 23 cm  
⚖️ Peso: 110 g  
🌟 Diseño doble: anverso y reverso con ilustraciones únicas  
🧒 Recomendado para juegos al aire libre o interior  
💖 Estilo: unicornio mágico con luna, estrellas y arcoíris
**Ficha Técnica:**  
- Tipo: Pelota inflable  
- Diseño: Unicornio mágico   
- Diámetro: 23 cm  
- Peso: 110 g  
- Material: Plástico resistente  
- Edad recomendada: +3 años  
- Uso: Interior y exterior  
- Ideal para: Playa, piscina, jardín, casa  
- Color base: Rosado con ilustraciones  </t>
  </si>
  <si>
    <t>https://res.cloudinary.com/dkl4xbslu/image/upload/v1744321488/3_mfrjot.jpg</t>
  </si>
  <si>
    <t>https://res.cloudinary.com/dkl4xbslu/image/upload/v1744321488/2_nknpvp.jpg,https://res.cloudinary.com/dkl4xbslu/image/upload/v1744321488/1_vd2bym.jpg</t>
  </si>
  <si>
    <t>1278</t>
  </si>
  <si>
    <t>0</t>
  </si>
  <si>
    <t>3000</t>
  </si>
  <si>
    <t>500</t>
  </si>
  <si>
    <t>1222</t>
  </si>
  <si>
    <t>5700</t>
  </si>
  <si>
    <t>1612</t>
  </si>
  <si>
    <t>2810</t>
  </si>
  <si>
    <t>2033</t>
  </si>
  <si>
    <t>3990</t>
  </si>
  <si>
    <t>1338</t>
  </si>
  <si>
    <t>1374</t>
  </si>
  <si>
    <t>870</t>
  </si>
  <si>
    <t>2300</t>
  </si>
  <si>
    <t>#1597689027</t>
  </si>
  <si>
    <t>https://www.mercadolibre.cl/pelota-inflable-unicornio-magico-23-cm-110g/up/MLCU3118627467</t>
  </si>
  <si>
    <t>pelota unicornio, pelota inflable, juguete niña, pelota mágica, unicornio inflable, pelota playa, pelota piscina, pelota rosada, pelota ligera, unicornio juguete, globo unicornio, pelota aire, pelota 23cm, pelota infantil, pelota para niñas, pelota adorable, unicornio rosa, juguete fantasía, pelota bebé, regalo niñ</t>
  </si>
  <si>
    <t>P042</t>
  </si>
  <si>
    <t>6972997675476</t>
  </si>
  <si>
    <t>Cuatrimoto militar a control con luces Escala 1-18</t>
  </si>
  <si>
    <t xml:space="preserve">¡Prepárate para la aventura definitiva! 🛻💥 Esta cuatrimoto militar a escala 1:18 te hará sentir como en una misión extrema. Con diseño todoterreno, amortiguación independiente y tracción en las 4 ruedas, está hecha para desafiar cualquier terreno. 🚦✨ Incluye luces funcionales y un control remoto fácil de usar que permite maniobras precisas. ¡Ideal para niños fanáticos de los vehículos extremos o para coleccionistas que buscan realismo!
Tamaño del vehículo: 22,5 cm x 13,5 cm  
Caja: 32 cm x 14 cm x 15,5 cm  
Funciona con 3 pilas AA (vehículo) + 2 pilas AA (control) – No incluidas 🔋
### 📋 **Ficha Técnica:**
- Tipo: Cuatrimoto militar a control remoto  
- Escala: 1:18  
- Función: Control remoto inalámbrico  
- Baterías: 3 AA para el vehículo, 2 AA para el control (no incluidas)  
- Tamaño del vehículo: 22,5 cm largo x 13,5 cm ancho  
- Tamaño del empaque: 32 cm x 14 cm x 15,5 cm  
- Material: Plástico resistente  
- Colores: Verde y beige (puede variar según stock)  
- Recomendado: Para niños desde los 6 años
</t>
  </si>
  <si>
    <t>https://res.cloudinary.com/dkl4xbslu/image/upload/v1744321540/1_iqxu2v.jpg</t>
  </si>
  <si>
    <t>https://res.cloudinary.com/dkl4xbslu/image/upload/v1744321541/3_yg4eoy.jpg,https://res.cloudinary.com/dkl4xbslu/image/upload/v1744321540/2_qisiik.jpg,https://res.cloudinary.com/dkl4xbslu/image/upload/v1744321540/1_iqxu2v.jpg</t>
  </si>
  <si>
    <t>9254</t>
  </si>
  <si>
    <t>13990</t>
  </si>
  <si>
    <t>1000</t>
  </si>
  <si>
    <t>3736</t>
  </si>
  <si>
    <t>27129</t>
  </si>
  <si>
    <t>4341</t>
  </si>
  <si>
    <t>3500</t>
  </si>
  <si>
    <t>10034</t>
  </si>
  <si>
    <t>6369</t>
  </si>
  <si>
    <t>18990</t>
  </si>
  <si>
    <t>4038</t>
  </si>
  <si>
    <t>5698</t>
  </si>
  <si>
    <t>2857</t>
  </si>
  <si>
    <t>11990</t>
  </si>
  <si>
    <t>#1597715075</t>
  </si>
  <si>
    <t>https://www.mercadolibre.cl/cuatrimoto-militar-a-control-con-luces-escala-118/up/MLCU3118646231</t>
  </si>
  <si>
    <t>cuatrimoto militar, vehículo control remoto, cuatrimoto rc, juguetes militares, cuatrimoto infantil, cuatrimoto todoterreno, auto rc 4x4, moto a control remoto, moto militar rc, juguete con luces, cuatrimoto de juguete, cuatrimoto 1:18, regalo niños aventura, cuatrimoto resistente, vehículo rc escala 1:18, cuatrimoto con suspensión, cuatrimoto con luces, cuatrimoto para niños, cuatrimoto con control, cuatrimoto militar niño</t>
  </si>
  <si>
    <t>P043</t>
  </si>
  <si>
    <t>8445904017167</t>
  </si>
  <si>
    <t>Estación de Policía con pista + 1 auto metálico</t>
  </si>
  <si>
    <t xml:space="preserve">¡Atrapa a los villanos a toda velocidad! Este increíble set de 40 piezas incluye una estación policial de varios niveles, pistas de acrobacia y 1 vehículo de aleación listo para patrullar la ciudad. Ideal para niños que aman la acción y las historias de policías. Fácil de armar y con detalles llamativos que lo hacen perfecto para regalar o coleccionar.  
📏 Medidas de la pista armada: 55 cm largo x 34 cm ancho x 19 cm alto.  
📦 Contiene: 40 piezas (1 auto metálico, rampas, señales, accesorios).  
👦 Recomendado para +3 años.
**📋 Ficha técnica:**
- Producto: Set de estación policial con pista
- Materiales: Plástico + aleación (auto incluido)
- Incluye: 40 piezas en total (ver imagen de componentes)
- Auto de aleación: Sí, 1 unidad
- Medidas aproximadas: 55 cm x 34 cm x 19 cm (pista armada)
- Edad recomendada: +3 años
- Montaje: Manual, fácil y rápido
</t>
  </si>
  <si>
    <t>6444</t>
  </si>
  <si>
    <t>10990</t>
  </si>
  <si>
    <t>3546</t>
  </si>
  <si>
    <t>18557</t>
  </si>
  <si>
    <t>3969</t>
  </si>
  <si>
    <t>8144</t>
  </si>
  <si>
    <t>5372</t>
  </si>
  <si>
    <t>12990</t>
  </si>
  <si>
    <t>3078</t>
  </si>
  <si>
    <t>3468</t>
  </si>
  <si>
    <t>1585</t>
  </si>
  <si>
    <t>9490</t>
  </si>
  <si>
    <t>#1597689695</t>
  </si>
  <si>
    <t>https://www.mercadolibre.cl/estacion-de-policia-con-pista--1-auto-aleacion/up/MLCU3124079004</t>
  </si>
  <si>
    <t>estación de policía de juguete, pista policial niños, set de policías, rampa con autos, juguete con auto metálico, set de ciudad para niños, juego de policías, regalo niños 3 años, pista con rampas, patrulla juguete, auto de aleación, set con pistas y autos, juego de construcción, juguetes educativos, ciudad de policías, juguetes de acción, autos con pista, juguetes armables, estación de control, juguetes creativos, rampa de juguete</t>
  </si>
  <si>
    <t>https://res.cloudinary.com/dkl4xbslu/image/upload/v1744321542/Milestar_pmx3ym.png</t>
  </si>
  <si>
    <t>P044</t>
  </si>
  <si>
    <t>8445904012254</t>
  </si>
  <si>
    <t>Camión Hormigonera de Aleación con Inercia 1-32</t>
  </si>
  <si>
    <t xml:space="preserve">¡Este camión no es cualquier juguete! Es un poderoso vehículo de construcción con detalles realistas, función inercial y un sistema de rebote por colisión que lo hace aún más entretenido. Su estructura robusta y diseño de mezcla giratoria lo convierten en el favorito de los mini constructores. Ideal para niños que aman los camiones grandes y resistentes 🏗️💥  
### 📋 **Ficha Técnica**
- 🔩 Material: Aleación metálica + plástico resistente  
- 🚛 Tipo: Camión hormigonera de ingeniería  
- 📦 Función: Inercial con rebote y deformación  
- 🎯 Medidas: 17 cm (largo) x 9.5 cm (ancho) x 13 cm (alto)  
- 📏 Tamaño del empaque: 22.5 x 11 x 16 cm  
- 🌀 Movimiento: Empuje hacia adelante (inercial)  
- 🧠 Estimula: Coordinación, imaginación y juego activo  
- 🧒 Edad recomendada: 3 años en adelante  </t>
  </si>
  <si>
    <t>https://res.cloudinary.com/dkl4xbslu/image/upload/v1744321530/1_ypxjwk.jpg</t>
  </si>
  <si>
    <t>https://res.cloudinary.com/dkl4xbslu/image/upload/v1744321531/2_yoxh0p.jpg,https://res.cloudinary.com/dkl4xbslu/image/upload/v1744321531/3_newqfw.jpg,https://res.cloudinary.com/dkl4xbslu/image/upload/v1744321531/5_vdcjsu.jpg,https://res.cloudinary.com/dkl4xbslu/image/upload/v1744321531/4_o9cedh.jpg</t>
  </si>
  <si>
    <t>5801</t>
  </si>
  <si>
    <t>9990</t>
  </si>
  <si>
    <t>3189</t>
  </si>
  <si>
    <t>8787</t>
  </si>
  <si>
    <t>6015</t>
  </si>
  <si>
    <t>4111</t>
  </si>
  <si>
    <t>2228</t>
  </si>
  <si>
    <t>8990</t>
  </si>
  <si>
    <t>#1597652283</t>
  </si>
  <si>
    <t>https://www.mercadolibre.cl/camion-hormigonera-de-aleacion-con-inercia-132/up/MLCU3124090174</t>
  </si>
  <si>
    <t>camión de juguete, camión hormigonera, camión de construcción, camión de ingeniería, vehículo inercial, juguete resistente, camión metálico, hormigonera infantil, camión para niños, juguete educativo, regalo para niños, juguete de fricción, camión rebote, camión deformable, vehículo robusto, juguete grande, juguetes 3 años, camión con mezcla, juguete de obra, camioncito infantil</t>
  </si>
  <si>
    <t>https://res.cloudinary.com/dkl4xbslu/image/upload/v1744321532/Milestar_x5ggli.png</t>
  </si>
  <si>
    <t>P045</t>
  </si>
  <si>
    <t>8445904020914</t>
  </si>
  <si>
    <t>Cinturon de entrenamiento para fútbol Ajustable y resistente</t>
  </si>
  <si>
    <t>Entrena como los pros desde casa! Esta correa te permite practicar tus tiros, pases y control del balón sin perderlo de vista. Compatible con balones desde talla 3 hasta talla 5, es ideal para jugadores en crecimiento o adultos que quieren mejorar su técnica.
 Ajuste elástico para todas las tallas de cintura  
 Sujeción firme con velcro y hebillas de seguridad  
 Cinturón ajustable entre 24 y 36 pulgadas (61 a 91,4 cm)  
 Correa de retención: 15 a 42 cm (5.9" a 16.5")  
 Material acolchado para evitar daño en el balón y mayor comodidad  
 ¡Perfecto para practicar sin portería ni compañeros!
** Ficha Técnica:**
-  Tipo: Correa de entrenamiento para fútbol  
-  Compatibilidad: Balones talla 3, 4 y 5  
-  Dimensiones del empaque: 27 cm x 23 cm  
-  Cinturón ajustable: 24 a 36 pulgadas (61 a 91,4 cm)  
-  Correa elástica: 5.9 a 16.5 pulgadas (15 a 42 cm)  
-  Uso: Entrenamiento de tiros, control y reflejos  
-  Apto para niños, jóvenes y adultos  
-  Contenido: Correa de retención + cinturón ajustable</t>
  </si>
  <si>
    <t>https://res.cloudinary.com/dkl4xbslu/image/upload/v1744321533/1_xkbcdm.jpg</t>
  </si>
  <si>
    <t>https://res.cloudinary.com/dkl4xbslu/image/upload/v1744321533/5_ud5ddb.jpg,https://res.cloudinary.com/dkl4xbslu/image/upload/v1744321534/4_rxhg6r.jpg,https://res.cloudinary.com/dkl4xbslu/image/upload/v1744321534/6_w3ulx3.jpg,https://res.cloudinary.com/dkl4xbslu/image/upload/v1744321534/7_lvbsho.jpg</t>
  </si>
  <si>
    <t>3556</t>
  </si>
  <si>
    <t>7990</t>
  </si>
  <si>
    <t>3434</t>
  </si>
  <si>
    <t>9986</t>
  </si>
  <si>
    <t>2198</t>
  </si>
  <si>
    <t>4232</t>
  </si>
  <si>
    <t>2752</t>
  </si>
  <si>
    <t>6990</t>
  </si>
  <si>
    <t>1748</t>
  </si>
  <si>
    <t>1686</t>
  </si>
  <si>
    <t>690</t>
  </si>
  <si>
    <t>#2871441338</t>
  </si>
  <si>
    <t>https://www.mercadolibre.cl/cinturon-entrenamiento-futbol-deporte-juego-ninos-santiago/up/MLCU3124109622</t>
  </si>
  <si>
    <t>entrenamiento fútbol, cinturón para balón, correa elástica fútbol, práctica fútbol, balón controlado, fútbol infantil, fútbol juvenil, accesorios entrenamiento, fútbol en casa, correa balón, equipo fútbol, cinturón con cuerda, pelota fútbol, práctica individual fútbol, entrenamiento sin portería, control balón, habilidad fútbol, entrenamiento portero, kit fútbol, fútbol niños</t>
  </si>
  <si>
    <t>https://res.cloudinary.com/dkl4xbslu/image/upload/v1744321536/Milestar_v84yhp.png</t>
  </si>
  <si>
    <t>categoria</t>
  </si>
  <si>
    <t>Arte y manualidades</t>
  </si>
  <si>
    <t>Autopartes</t>
  </si>
  <si>
    <t>Bebés y niños</t>
  </si>
  <si>
    <t>Bicicletas</t>
  </si>
  <si>
    <t>Bolsos y equipaje</t>
  </si>
  <si>
    <t>Herramientas</t>
  </si>
  <si>
    <t>Instrumentos musicales</t>
  </si>
  <si>
    <t>Jardinería</t>
  </si>
  <si>
    <t>Joyas y accesorios</t>
  </si>
  <si>
    <t>Libros, películas y música</t>
  </si>
  <si>
    <t>Muebles</t>
  </si>
  <si>
    <t>Productos para mascotas</t>
  </si>
  <si>
    <t>Ropa y calzado de hombre</t>
  </si>
  <si>
    <t>Ropa y calzado de mujer</t>
  </si>
  <si>
    <t>Teléfonos celulares</t>
  </si>
  <si>
    <t>Videojuegos</t>
  </si>
  <si>
    <t>Don oso</t>
  </si>
  <si>
    <t>Euro Santiago</t>
  </si>
  <si>
    <t>Munditel</t>
  </si>
  <si>
    <t>Temmy</t>
  </si>
  <si>
    <t>VM</t>
  </si>
  <si>
    <t>Juan</t>
  </si>
  <si>
    <t>JOSE</t>
  </si>
  <si>
    <t>pedro</t>
  </si>
  <si>
    <t>XL</t>
  </si>
  <si>
    <t>Fecha</t>
  </si>
  <si>
    <t>Nombre</t>
  </si>
  <si>
    <t>Costo unitario</t>
  </si>
  <si>
    <t>Proveedor actual</t>
  </si>
  <si>
    <t>Proveedor anterior</t>
  </si>
  <si>
    <t>Cambio de precio</t>
  </si>
  <si>
    <t>Precio anterior</t>
  </si>
  <si>
    <t>Precio nuevo</t>
  </si>
  <si>
    <t>Tipo de entrada</t>
  </si>
  <si>
    <t>N° Documento</t>
  </si>
  <si>
    <t>Observación</t>
  </si>
  <si>
    <t>Archivo</t>
  </si>
  <si>
    <t>Cantidad</t>
  </si>
  <si>
    <t>2025-03-27 12:08:13</t>
  </si>
  <si>
    <t>P001</t>
  </si>
  <si>
    <t>Set de Marionetas de Dedo Dinosaurio 5 Piezas Juguete Interactivo</t>
  </si>
  <si>
    <t>Bajó</t>
  </si>
  <si>
    <t>Compra</t>
  </si>
  <si>
    <t>1.jpg</t>
  </si>
  <si>
    <t>2025-03-27 12:08:30</t>
  </si>
  <si>
    <t>Subió</t>
  </si>
  <si>
    <t>33333</t>
  </si>
  <si>
    <t>https://res.cloudinary.com/dkl4xbslu/image/upload/v1744321542/1_y0hb65.jpg</t>
  </si>
  <si>
    <t>https://res.cloudinary.com/dkl4xbslu/image/upload/v1744321543/5_hlbajv.jpg,https://res.cloudinary.com/dkl4xbslu/image/upload/v1744321543/3_ueb1oe.jpg,https://res.cloudinary.com/dkl4xbslu/image/upload/v1744321542/1_y0hb65.jpg,https://res.cloudinary.com/dkl4xbslu/image/upload/v1744321543/2_lju34r.jpg,https://res.cloudinary.com/dkl4xbslu/image/upload/v1744321543/4_zisqhm.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</si>
</sst>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2" formatCode="_ &quot;$&quot;* #,##0_ ;_ &quot;$&quot;* \-#,##0_ ;_ &quot;$&quot;* &quot;-&quot;_ ;_ @_ "/>
  </numFmts>
  <fonts count="6" x14ac:knownFonts="1">
    <font>
      <sz val="11"/>
      <color theme="1"/>
      <name val="Calibri"/>
      <family val="2"/>
      <scheme val="minor"/>
    </font>
    <font>
      <b/>
      <sz val="11"/>
      <name val="Calibri"/>
    </font>
    <font>
      <sz val="11"/>
      <color theme="0"/>
      <name val="Calibri"/>
      <family val="2"/>
      <scheme val="minor"/>
    </font>
    <font>
      <b/>
      <sz val="11"/>
      <color theme="0"/>
      <name val="Calibri"/>
      <family val="2"/>
    </font>
    <font>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3">
    <xf numFmtId="0" fontId="0" fillId="0" borderId="0"/>
    <xf numFmtId="42" fontId="4" fillId="0" borderId="0"/>
    <xf numFmtId="0" fontId="5" fillId="0" borderId="0"/>
  </cellStyleXfs>
  <cellXfs count="11">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xf numFmtId="0" fontId="2" fillId="0" borderId="0" xfId="0" applyFont="1"/>
    <xf numFmtId="1" fontId="0" fillId="0" borderId="0" xfId="0" applyNumberFormat="1"/>
    <xf numFmtId="1" fontId="0" fillId="0" borderId="0" xfId="0" applyNumberFormat="1" applyAlignment="1">
      <alignment horizontal="center"/>
    </xf>
    <xf numFmtId="0" fontId="5" fillId="0" borderId="0" xfId="2"/>
    <xf numFmtId="1" fontId="4" fillId="0" borderId="0" xfId="1" applyNumberFormat="1"/>
    <xf numFmtId="0" fontId="0" fillId="0" borderId="0" xfId="0" applyAlignment="1">
      <alignment horizontal="center" vertical="center"/>
    </xf>
    <xf numFmtId="0" fontId="0" fillId="0" borderId="0" xfId="0"/>
    <xf numFmtId="42" fontId="4" fillId="0" borderId="0" xfId="1"/>
  </cellXfs>
  <cellStyles count="3">
    <cellStyle name="Hipervínculo" xfId="2" builtinId="8"/>
    <cellStyle name="Moneda [0]" xfId="1" builtinId="7"/>
    <cellStyle name="Normal" xfId="0" builtinId="0"/>
  </cellStyles>
  <dxfs count="10">
    <dxf>
      <border outline="0">
        <top style="thin">
          <color auto="1"/>
        </top>
      </border>
    </dxf>
    <dxf>
      <border outline="0">
        <bottom style="thin">
          <color auto="1"/>
        </bottom>
      </border>
    </dxf>
    <dxf>
      <font>
        <b/>
        <strike val="0"/>
        <condense val="0"/>
        <extend val="0"/>
        <outline val="0"/>
        <shadow val="0"/>
        <vertAlign val="baseline"/>
        <sz val="11"/>
        <color theme="0"/>
        <name val="Calibri"/>
      </font>
      <alignment horizontal="center" vertical="top"/>
      <border outline="0">
        <left style="thin">
          <color auto="1"/>
        </left>
        <right style="thin">
          <color auto="1"/>
        </right>
        <top/>
        <bottom/>
      </border>
    </dxf>
    <dxf>
      <border outline="0">
        <top style="thin">
          <color auto="1"/>
        </top>
      </border>
    </dxf>
    <dxf>
      <border outline="0">
        <bottom style="thin">
          <color auto="1"/>
        </bottom>
      </border>
    </dxf>
    <dxf>
      <font>
        <b/>
        <strike val="0"/>
        <condense val="0"/>
        <extend val="0"/>
        <outline val="0"/>
        <shadow val="0"/>
        <vertAlign val="baseline"/>
        <sz val="11"/>
        <color auto="1"/>
        <name val="Calibri"/>
      </font>
      <alignment horizontal="center" vertical="top"/>
    </dxf>
    <dxf>
      <numFmt numFmtId="1" formatCode="0"/>
    </dxf>
    <dxf>
      <numFmt numFmtId="1" formatCode="0"/>
      <alignment horizontal="center" vertical="bottom"/>
    </dxf>
    <dxf>
      <numFmt numFmtId="0" formatCode="General"/>
      <alignment horizontal="center" vertical="center"/>
    </dxf>
    <dxf>
      <numFmt numFmtId="1" formatCode="0"/>
    </dxf>
  </dxfs>
  <tableStyles count="1" defaultTableStyle="TableStyleMedium9" defaultPivotStyle="PivotStyleLight16">
    <tableStyle name="Estilo de tabla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Productos" displayName="TablaProductos" ref="A1:AL45" totalsRowShown="0">
  <autoFilter ref="A1:AL45" xr:uid="{00000000-0009-0000-0100-000001000000}"/>
  <tableColumns count="38">
    <tableColumn id="1" xr3:uid="{00000000-0010-0000-0000-000001000000}" name="ID" dataDxfId="9"/>
    <tableColumn id="2" xr3:uid="{00000000-0010-0000-0000-000002000000}" name="Código de barra" dataDxfId="8"/>
    <tableColumn id="3" xr3:uid="{00000000-0010-0000-0000-000003000000}" name="Código mínimo" dataDxfId="7"/>
    <tableColumn id="4" xr3:uid="{00000000-0010-0000-0000-000004000000}" name="Proveedor"/>
    <tableColumn id="5" xr3:uid="{00000000-0010-0000-0000-000005000000}" name="Nombre del producto"/>
    <tableColumn id="6" xr3:uid="{00000000-0010-0000-0000-000006000000}" name="Categoría"/>
    <tableColumn id="7" xr3:uid="{00000000-0010-0000-0000-000007000000}" name="Marca"/>
    <tableColumn id="8" xr3:uid="{00000000-0010-0000-0000-000008000000}" name="Descripción"/>
    <tableColumn id="9" xr3:uid="{00000000-0010-0000-0000-000009000000}" name="Estado"/>
    <tableColumn id="10" xr3:uid="{00000000-0010-0000-0000-00000A000000}" name="Imagen principal (URL)"/>
    <tableColumn id="11" xr3:uid="{00000000-0010-0000-0000-00000B000000}" name="Imágenes secundarias (URLs separadas por coma)"/>
    <tableColumn id="12" xr3:uid="{00000000-0010-0000-0000-00000C000000}" name="Precio compra" dataCellStyle="Moneda [0]"/>
    <tableColumn id="13" xr3:uid="{00000000-0010-0000-0000-00000D000000}" name="Stock" dataDxfId="6" dataCellStyle="Moneda [0]"/>
    <tableColumn id="14" xr3:uid="{00000000-0010-0000-0000-00000E000000}" name="Precio Facebook" dataCellStyle="Moneda [0]"/>
    <tableColumn id="15" xr3:uid="{00000000-0010-0000-0000-00000F000000}" name="Comisión vendedor Facebook" dataCellStyle="Moneda [0]"/>
    <tableColumn id="16" xr3:uid="{00000000-0010-0000-0000-000010000000}" name="Ganancia Facebook" dataCellStyle="Moneda [0]"/>
    <tableColumn id="17" xr3:uid="{00000000-0010-0000-0000-000011000000}" name="Precio Mercado Libre" dataCellStyle="Moneda [0]"/>
    <tableColumn id="18" xr3:uid="{00000000-0010-0000-0000-000012000000}" name="Comisión de Mercado Libre" dataCellStyle="Moneda [0]"/>
    <tableColumn id="19" xr3:uid="{00000000-0010-0000-0000-000013000000}" name="Envio Mercado Libre" dataCellStyle="Moneda [0]"/>
    <tableColumn id="20" xr3:uid="{00000000-0010-0000-0000-000014000000}" name="Ganancia Mercado Libre" dataCellStyle="Moneda [0]"/>
    <tableColumn id="21" xr3:uid="{00000000-0010-0000-0000-000015000000}" name="Ganancia de Mercado Libre despues de iva 19%" dataCellStyle="Moneda [0]"/>
    <tableColumn id="22" xr3:uid="{00000000-0010-0000-0000-000016000000}" name="Precio Mercado Libre con 30% desc." dataCellStyle="Moneda [0]"/>
    <tableColumn id="23" xr3:uid="{00000000-0010-0000-0000-000017000000}" name="Comisión de Mercado libre con 30% desc." dataCellStyle="Moneda [0]"/>
    <tableColumn id="24" xr3:uid="{00000000-0010-0000-0000-000018000000}" name="Envio Mercado Libre con el 30% desc." dataCellStyle="Moneda [0]"/>
    <tableColumn id="25" xr3:uid="{00000000-0010-0000-0000-000019000000}" name="Ganancia Mercado Libre con el 30% desc." dataCellStyle="Moneda [0]"/>
    <tableColumn id="26" xr3:uid="{00000000-0010-0000-0000-00001A000000}" name="Ganancia de Mercado Libre despues de iva 19% con el 30% desc." dataCellStyle="Moneda [0]"/>
    <tableColumn id="27" xr3:uid="{00000000-0010-0000-0000-00001B000000}" name="Precio al por mayor de 3 " dataCellStyle="Moneda [0]"/>
    <tableColumn id="28" xr3:uid="{00000000-0010-0000-0000-00001C000000}" name="Mostrar en catálogo"/>
    <tableColumn id="29" xr3:uid="{00000000-0010-0000-0000-00001D000000}" name="ID Publicación Mercado Libre"/>
    <tableColumn id="30" xr3:uid="{00000000-0010-0000-0000-00001E000000}" name="Link publicación 1"/>
    <tableColumn id="31" xr3:uid="{00000000-0010-0000-0000-00001F000000}" name="Link publicación 2"/>
    <tableColumn id="32" xr3:uid="{00000000-0010-0000-0000-000020000000}" name="Link publicación 3"/>
    <tableColumn id="33" xr3:uid="{00000000-0010-0000-0000-000021000000}" name="Link publicación 4"/>
    <tableColumn id="34" xr3:uid="{00000000-0010-0000-0000-000022000000}" name="Cantidad vendida2"/>
    <tableColumn id="35" xr3:uid="{00000000-0010-0000-0000-000023000000}" name="Última entrada3"/>
    <tableColumn id="36" xr3:uid="{00000000-0010-0000-0000-000024000000}" name="Última salida4"/>
    <tableColumn id="37" xr3:uid="{00000000-0010-0000-0000-000025000000}" name="Etiquetas"/>
    <tableColumn id="38" xr3:uid="{00000000-0010-0000-0000-000026000000}" name="Foto de proveedo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istaCategorias" displayName="ListaCategorias" ref="A1:A23" totalsRowShown="0">
  <autoFilter ref="A1:A23" xr:uid="{00000000-0009-0000-0100-000002000000}"/>
  <sortState xmlns:xlrd2="http://schemas.microsoft.com/office/spreadsheetml/2017/richdata2" ref="A2:A23">
    <sortCondition ref="A1:A23"/>
  </sortState>
  <tableColumns count="1">
    <tableColumn id="1" xr3:uid="{00000000-0010-0000-0100-000001000000}" name="categoria"/>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aProveedores" displayName="TablaProveedores" ref="A1:A13" totalsRowShown="0" headerRowDxfId="5" headerRowBorderDxfId="4" tableBorderDxfId="3">
  <autoFilter ref="A1:A13" xr:uid="{00000000-0009-0000-0100-000003000000}"/>
  <tableColumns count="1">
    <tableColumn id="1" xr3:uid="{00000000-0010-0000-0200-000001000000}" name="Proveedor"/>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aEntradas" displayName="TablaEntradas" ref="A1:N3" totalsRowShown="0" headerRowDxfId="2" headerRowBorderDxfId="1" tableBorderDxfId="0">
  <autoFilter ref="A1:N3" xr:uid="{00000000-0009-0000-0100-000004000000}"/>
  <tableColumns count="14">
    <tableColumn id="1" xr3:uid="{00000000-0010-0000-0300-000001000000}" name="Fecha"/>
    <tableColumn id="2" xr3:uid="{00000000-0010-0000-0300-000002000000}" name="ID"/>
    <tableColumn id="3" xr3:uid="{00000000-0010-0000-0300-000003000000}" name="Nombre"/>
    <tableColumn id="4" xr3:uid="{00000000-0010-0000-0300-000004000000}" name="Costo unitario"/>
    <tableColumn id="5" xr3:uid="{00000000-0010-0000-0300-000005000000}" name="Proveedor actual"/>
    <tableColumn id="6" xr3:uid="{00000000-0010-0000-0300-000006000000}" name="Proveedor anterior"/>
    <tableColumn id="7" xr3:uid="{00000000-0010-0000-0300-000007000000}" name="Cambio de precio"/>
    <tableColumn id="8" xr3:uid="{00000000-0010-0000-0300-000008000000}" name="Precio anterior"/>
    <tableColumn id="9" xr3:uid="{00000000-0010-0000-0300-000009000000}" name="Precio nuevo"/>
    <tableColumn id="10" xr3:uid="{00000000-0010-0000-0300-00000A000000}" name="Tipo de entrada"/>
    <tableColumn id="11" xr3:uid="{00000000-0010-0000-0300-00000B000000}" name="N° Documento"/>
    <tableColumn id="12" xr3:uid="{00000000-0010-0000-0300-00000C000000}" name="Observación"/>
    <tableColumn id="13" xr3:uid="{00000000-0010-0000-0300-00000D000000}" name="Archivo"/>
    <tableColumn id="14" xr3:uid="{00000000-0010-0000-0300-00000E000000}" name="Cantidad"/>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mercadolibre.cl/palo-de-selfie-extensible-con-control-remoto-tripode-soporte/up/MLCU3109511677" TargetMode="External"/><Relationship Id="rId7" Type="http://schemas.openxmlformats.org/officeDocument/2006/relationships/table" Target="../tables/table1.xml"/><Relationship Id="rId2" Type="http://schemas.openxmlformats.org/officeDocument/2006/relationships/hyperlink" Target="https://www.mercadolibre.cl/cable-de-carga-rapida-3-en-1-lightning-tipo-c-y-micro-usb/up/MLCU3107934351" TargetMode="External"/><Relationship Id="rId1" Type="http://schemas.openxmlformats.org/officeDocument/2006/relationships/hyperlink" Target="https://www.mercadolibre.cl/peluche-dinosaurio-26cm-suave-decoracion-juguete-ninos/up/MLCU3103200281?pdp_filters=item_id:MLC1594292529" TargetMode="External"/><Relationship Id="rId6" Type="http://schemas.openxmlformats.org/officeDocument/2006/relationships/hyperlink" Target="https://res.cloudinary.com/dkl4xbslu/image/upload/v1744321543/5_hlbajv.jpg,https:/res.cloudinary.com/dkl4xbslu/image/upload/v1744321543/3_ueb1oe.jpg,https:/res.cloudinary.com/dkl4xbslu/image/upload/v1744321542/1_y0hb65.jpg,https:/res.cloudinary.com/dkl4xbslu/image/upload/v1744321543/2_lju34r.jpg,https:/res.cloudinary.com/dkl4xbslu/image/upload/v1744321543/4_zisqhm.jpg" TargetMode="External"/><Relationship Id="rId5" Type="http://schemas.openxmlformats.org/officeDocument/2006/relationships/hyperlink" Target="https://res.cloudinary.com/dkl4xbslu/image/upload/v1744321542/1_y0hb65.jpg" TargetMode="External"/><Relationship Id="rId4" Type="http://schemas.openxmlformats.org/officeDocument/2006/relationships/hyperlink" Target="https://res.cloudinary.com/dkl4xbslu/image/upload/v1744058208/1_ho5og0.jpg,https:/res.cloudinary.com/dkl4xbslu/image/upload/v1744058208/3_goeawe.jpg,https:/res.cloudinary.com/dkl4xbslu/image/upload/v1744058209/4_d00wji.jpg,https:/res.cloudinary.com/dkl4xbslu/image/upload/v1744058208/2_jqjdlz.jpg"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44"/>
  <sheetViews>
    <sheetView tabSelected="1" topLeftCell="F25" zoomScale="90" zoomScaleNormal="90" workbookViewId="0">
      <selection activeCell="M46" sqref="M46"/>
    </sheetView>
  </sheetViews>
  <sheetFormatPr baseColWidth="10" defaultRowHeight="14.5" x14ac:dyDescent="0.35"/>
  <cols>
    <col min="1" max="1" width="10.90625" style="4" customWidth="1"/>
    <col min="2" max="2" width="16.08984375" style="8" customWidth="1"/>
    <col min="3" max="3" width="15.36328125" style="5" customWidth="1"/>
    <col min="4" max="4" width="11.453125" style="9" customWidth="1"/>
    <col min="5" max="5" width="54.36328125" style="9" bestFit="1" customWidth="1"/>
    <col min="6" max="6" width="22.7265625" style="9" customWidth="1"/>
    <col min="8" max="8" width="12.453125" style="9" customWidth="1"/>
    <col min="10" max="10" width="21.54296875" style="9" customWidth="1"/>
    <col min="11" max="11" width="44.26953125" style="9" customWidth="1"/>
    <col min="12" max="12" width="14.7265625" style="10" customWidth="1"/>
    <col min="13" max="13" width="10.90625" style="7" customWidth="1"/>
    <col min="14" max="14" width="16.26953125" style="10" customWidth="1"/>
    <col min="15" max="15" width="27.36328125" style="10" customWidth="1"/>
    <col min="16" max="16" width="18.90625" style="10" customWidth="1"/>
    <col min="17" max="17" width="20.36328125" style="10" customWidth="1"/>
    <col min="18" max="18" width="25.54296875" style="10" customWidth="1"/>
    <col min="19" max="19" width="19.81640625" style="10" customWidth="1"/>
    <col min="20" max="20" width="23" style="10" customWidth="1"/>
    <col min="21" max="21" width="42.1796875" style="10" customWidth="1"/>
    <col min="22" max="22" width="32.453125" style="10" customWidth="1"/>
    <col min="23" max="23" width="37.26953125" style="10" customWidth="1"/>
    <col min="24" max="24" width="33.81640625" style="10" customWidth="1"/>
    <col min="25" max="25" width="37" style="10" customWidth="1"/>
    <col min="26" max="26" width="46.7265625" style="10" customWidth="1"/>
    <col min="27" max="27" width="23.453125" style="10" customWidth="1"/>
    <col min="28" max="28" width="19.54296875" style="9" customWidth="1"/>
    <col min="29" max="29" width="26.90625" style="9" customWidth="1"/>
    <col min="30" max="33" width="17.453125" style="9" customWidth="1"/>
    <col min="34" max="34" width="18.36328125" style="9" customWidth="1"/>
    <col min="35" max="35" width="16.26953125" style="9" customWidth="1"/>
    <col min="36" max="36" width="14.54296875" style="9" customWidth="1"/>
    <col min="38" max="38" width="19.26953125" style="9" bestFit="1" customWidth="1"/>
  </cols>
  <sheetData>
    <row r="1" spans="1:38" ht="14" customHeight="1" x14ac:dyDescent="0.35">
      <c r="A1" s="4" t="s">
        <v>0</v>
      </c>
      <c r="B1" s="8" t="s">
        <v>1</v>
      </c>
      <c r="C1" s="5" t="s">
        <v>2</v>
      </c>
      <c r="D1" t="s">
        <v>3</v>
      </c>
      <c r="E1" t="s">
        <v>4</v>
      </c>
      <c r="F1" t="s">
        <v>5</v>
      </c>
      <c r="G1" t="s">
        <v>6</v>
      </c>
      <c r="H1" t="s">
        <v>7</v>
      </c>
      <c r="I1" t="s">
        <v>8</v>
      </c>
      <c r="J1" t="s">
        <v>9</v>
      </c>
      <c r="K1" t="s">
        <v>10</v>
      </c>
      <c r="L1" s="10" t="s">
        <v>11</v>
      </c>
      <c r="M1" s="7" t="s">
        <v>12</v>
      </c>
      <c r="N1" s="10" t="s">
        <v>13</v>
      </c>
      <c r="O1" s="10" t="s">
        <v>14</v>
      </c>
      <c r="P1" s="10" t="s">
        <v>15</v>
      </c>
      <c r="Q1" s="10" t="s">
        <v>16</v>
      </c>
      <c r="R1" s="10" t="s">
        <v>17</v>
      </c>
      <c r="S1" s="10" t="s">
        <v>18</v>
      </c>
      <c r="T1" s="10" t="s">
        <v>19</v>
      </c>
      <c r="U1" s="10" t="s">
        <v>20</v>
      </c>
      <c r="V1" s="10" t="s">
        <v>21</v>
      </c>
      <c r="W1" s="10" t="s">
        <v>22</v>
      </c>
      <c r="X1" s="10" t="s">
        <v>23</v>
      </c>
      <c r="Y1" s="10" t="s">
        <v>24</v>
      </c>
      <c r="Z1" s="10" t="s">
        <v>25</v>
      </c>
      <c r="AA1" s="10" t="s">
        <v>26</v>
      </c>
      <c r="AB1" t="s">
        <v>27</v>
      </c>
      <c r="AC1" t="s">
        <v>28</v>
      </c>
      <c r="AD1" t="s">
        <v>29</v>
      </c>
      <c r="AE1" t="s">
        <v>30</v>
      </c>
      <c r="AF1" t="s">
        <v>31</v>
      </c>
      <c r="AG1" t="s">
        <v>32</v>
      </c>
      <c r="AH1" t="s">
        <v>33</v>
      </c>
      <c r="AI1" t="s">
        <v>34</v>
      </c>
      <c r="AJ1" t="s">
        <v>35</v>
      </c>
      <c r="AK1" t="s">
        <v>36</v>
      </c>
      <c r="AL1" t="s">
        <v>37</v>
      </c>
    </row>
    <row r="2" spans="1:38" x14ac:dyDescent="0.35">
      <c r="A2" t="s">
        <v>38</v>
      </c>
      <c r="B2" s="8" t="s">
        <v>39</v>
      </c>
      <c r="C2" s="5" t="s">
        <v>40</v>
      </c>
      <c r="D2" t="s">
        <v>41</v>
      </c>
      <c r="E2" t="s">
        <v>42</v>
      </c>
      <c r="F2" t="s">
        <v>43</v>
      </c>
      <c r="G2" t="s">
        <v>44</v>
      </c>
      <c r="H2" t="s">
        <v>45</v>
      </c>
      <c r="I2" t="s">
        <v>46</v>
      </c>
      <c r="J2" t="s">
        <v>47</v>
      </c>
      <c r="K2" t="s">
        <v>48</v>
      </c>
      <c r="L2" s="10">
        <v>4900</v>
      </c>
      <c r="M2" s="7">
        <v>0</v>
      </c>
      <c r="N2" s="10">
        <v>7990</v>
      </c>
      <c r="O2" s="10">
        <v>1500</v>
      </c>
      <c r="P2" s="10">
        <v>1590</v>
      </c>
      <c r="Q2" s="10">
        <v>15700</v>
      </c>
      <c r="R2" s="10">
        <v>3355</v>
      </c>
      <c r="S2" s="10">
        <v>0</v>
      </c>
      <c r="T2" s="10">
        <v>7445</v>
      </c>
      <c r="U2" s="10">
        <v>5099</v>
      </c>
      <c r="V2" s="10">
        <v>10990</v>
      </c>
      <c r="W2" s="10">
        <v>2648</v>
      </c>
      <c r="X2" s="10">
        <v>0</v>
      </c>
      <c r="Y2" s="10">
        <v>3442</v>
      </c>
      <c r="Z2" s="10">
        <v>1875</v>
      </c>
      <c r="AA2" s="10">
        <v>6500</v>
      </c>
      <c r="AB2" t="s">
        <v>49</v>
      </c>
      <c r="AC2" t="s">
        <v>50</v>
      </c>
      <c r="AD2" t="s">
        <v>51</v>
      </c>
      <c r="AK2" t="s">
        <v>52</v>
      </c>
      <c r="AL2" t="s">
        <v>53</v>
      </c>
    </row>
    <row r="3" spans="1:38" x14ac:dyDescent="0.35">
      <c r="A3" t="s">
        <v>54</v>
      </c>
      <c r="B3" t="s">
        <v>55</v>
      </c>
      <c r="C3" t="s">
        <v>56</v>
      </c>
      <c r="D3" t="s">
        <v>41</v>
      </c>
      <c r="E3" t="s">
        <v>57</v>
      </c>
      <c r="F3" t="s">
        <v>43</v>
      </c>
      <c r="G3" t="s">
        <v>44</v>
      </c>
      <c r="H3" t="s">
        <v>58</v>
      </c>
      <c r="I3" t="s">
        <v>46</v>
      </c>
      <c r="J3" t="s">
        <v>59</v>
      </c>
      <c r="K3" t="s">
        <v>60</v>
      </c>
      <c r="L3" s="10">
        <v>6500</v>
      </c>
      <c r="M3" s="4">
        <v>0</v>
      </c>
      <c r="N3" s="10">
        <v>10990</v>
      </c>
      <c r="O3" s="10">
        <v>1500</v>
      </c>
      <c r="P3" s="10">
        <v>2990</v>
      </c>
      <c r="Q3" s="10">
        <v>19986</v>
      </c>
      <c r="R3" s="10">
        <v>3998</v>
      </c>
      <c r="S3" s="10">
        <v>0</v>
      </c>
      <c r="T3" s="10">
        <v>9488</v>
      </c>
      <c r="U3" s="10">
        <v>6450</v>
      </c>
      <c r="V3" s="10">
        <v>13990</v>
      </c>
      <c r="W3" s="10">
        <v>3098</v>
      </c>
      <c r="X3" s="10">
        <v>0</v>
      </c>
      <c r="Y3" s="10">
        <v>4392</v>
      </c>
      <c r="Z3" s="10">
        <v>2323</v>
      </c>
      <c r="AA3" s="10">
        <v>9000</v>
      </c>
      <c r="AB3" t="s">
        <v>49</v>
      </c>
      <c r="AC3" t="s">
        <v>61</v>
      </c>
      <c r="AD3" t="s">
        <v>62</v>
      </c>
      <c r="AK3" t="s">
        <v>63</v>
      </c>
      <c r="AL3" t="s">
        <v>64</v>
      </c>
    </row>
    <row r="4" spans="1:38" x14ac:dyDescent="0.35">
      <c r="A4" t="s">
        <v>65</v>
      </c>
      <c r="B4" t="s">
        <v>66</v>
      </c>
      <c r="C4" t="s">
        <v>66</v>
      </c>
      <c r="D4" t="s">
        <v>67</v>
      </c>
      <c r="E4" t="s">
        <v>68</v>
      </c>
      <c r="F4" t="s">
        <v>69</v>
      </c>
      <c r="G4" t="s">
        <v>44</v>
      </c>
      <c r="H4" t="s">
        <v>70</v>
      </c>
      <c r="I4" t="s">
        <v>46</v>
      </c>
      <c r="J4" t="s">
        <v>71</v>
      </c>
      <c r="K4" t="s">
        <v>72</v>
      </c>
      <c r="L4" s="10">
        <v>1707</v>
      </c>
      <c r="M4" s="4">
        <v>0</v>
      </c>
      <c r="N4" s="10">
        <v>4500</v>
      </c>
      <c r="O4" s="10">
        <v>1000</v>
      </c>
      <c r="P4" s="10">
        <v>1793</v>
      </c>
      <c r="Q4" s="10">
        <v>7129</v>
      </c>
      <c r="R4" s="10">
        <v>1841</v>
      </c>
      <c r="S4" s="10">
        <v>0</v>
      </c>
      <c r="T4" s="10">
        <v>3581</v>
      </c>
      <c r="U4" s="10">
        <v>2576</v>
      </c>
      <c r="V4" s="10">
        <v>4990</v>
      </c>
      <c r="W4" s="10">
        <v>1498</v>
      </c>
      <c r="X4" s="10">
        <v>0</v>
      </c>
      <c r="Y4" s="10">
        <v>1776</v>
      </c>
      <c r="Z4" s="10">
        <v>1114</v>
      </c>
      <c r="AA4" s="10">
        <v>3500</v>
      </c>
      <c r="AB4" t="s">
        <v>49</v>
      </c>
      <c r="AC4" t="s">
        <v>73</v>
      </c>
      <c r="AD4" t="s">
        <v>74</v>
      </c>
      <c r="AK4" t="s">
        <v>75</v>
      </c>
      <c r="AL4" t="s">
        <v>76</v>
      </c>
    </row>
    <row r="5" spans="1:38" x14ac:dyDescent="0.35">
      <c r="A5" t="s">
        <v>77</v>
      </c>
      <c r="B5" t="s">
        <v>78</v>
      </c>
      <c r="C5" t="s">
        <v>78</v>
      </c>
      <c r="D5" t="s">
        <v>67</v>
      </c>
      <c r="E5" t="s">
        <v>79</v>
      </c>
      <c r="F5" t="s">
        <v>69</v>
      </c>
      <c r="G5" t="s">
        <v>44</v>
      </c>
      <c r="H5" t="s">
        <v>80</v>
      </c>
      <c r="I5" t="s">
        <v>46</v>
      </c>
      <c r="J5" t="s">
        <v>81</v>
      </c>
      <c r="K5" t="s">
        <v>82</v>
      </c>
      <c r="L5" s="10">
        <v>1983</v>
      </c>
      <c r="M5" s="4">
        <v>0</v>
      </c>
      <c r="N5" s="10">
        <v>4990</v>
      </c>
      <c r="O5" s="10">
        <v>1000</v>
      </c>
      <c r="P5" s="10">
        <v>2007</v>
      </c>
      <c r="Q5" s="10">
        <v>8557</v>
      </c>
      <c r="R5" s="10">
        <v>2069</v>
      </c>
      <c r="S5" s="10">
        <v>0</v>
      </c>
      <c r="T5" s="10">
        <v>4505</v>
      </c>
      <c r="U5" s="10">
        <v>3272</v>
      </c>
      <c r="V5" s="10">
        <v>5990</v>
      </c>
      <c r="W5" s="10">
        <v>1658</v>
      </c>
      <c r="X5" s="10">
        <v>0</v>
      </c>
      <c r="Y5" s="10">
        <v>2349</v>
      </c>
      <c r="Z5" s="10">
        <v>1526</v>
      </c>
      <c r="AA5" s="10">
        <v>3000</v>
      </c>
      <c r="AB5" t="s">
        <v>49</v>
      </c>
      <c r="AC5" t="s">
        <v>83</v>
      </c>
      <c r="AD5" t="s">
        <v>84</v>
      </c>
      <c r="AK5" t="s">
        <v>85</v>
      </c>
      <c r="AL5" t="s">
        <v>86</v>
      </c>
    </row>
    <row r="6" spans="1:38" x14ac:dyDescent="0.35">
      <c r="A6" t="s">
        <v>87</v>
      </c>
      <c r="B6" t="s">
        <v>88</v>
      </c>
      <c r="C6" t="s">
        <v>88</v>
      </c>
      <c r="D6" t="s">
        <v>67</v>
      </c>
      <c r="E6" t="s">
        <v>89</v>
      </c>
      <c r="F6" t="s">
        <v>69</v>
      </c>
      <c r="G6" t="s">
        <v>44</v>
      </c>
      <c r="H6" t="s">
        <v>90</v>
      </c>
      <c r="I6" t="s">
        <v>46</v>
      </c>
      <c r="J6" t="s">
        <v>91</v>
      </c>
      <c r="K6" t="s">
        <v>92</v>
      </c>
      <c r="L6" s="10">
        <v>3889</v>
      </c>
      <c r="M6" s="4">
        <v>0</v>
      </c>
      <c r="N6" s="10">
        <v>7990</v>
      </c>
      <c r="O6" s="10">
        <v>1000</v>
      </c>
      <c r="P6" s="10">
        <v>3101</v>
      </c>
      <c r="Q6" s="10">
        <v>12843</v>
      </c>
      <c r="R6" s="10">
        <v>3055</v>
      </c>
      <c r="S6" s="10">
        <v>0</v>
      </c>
      <c r="T6" s="10">
        <v>5899</v>
      </c>
      <c r="U6" s="10">
        <v>4039</v>
      </c>
      <c r="V6" s="10">
        <v>8990</v>
      </c>
      <c r="W6" s="10">
        <v>2138</v>
      </c>
      <c r="X6" s="10">
        <v>0</v>
      </c>
      <c r="Y6" s="10">
        <v>2963</v>
      </c>
      <c r="Z6" s="10">
        <v>1661</v>
      </c>
      <c r="AA6" s="10">
        <v>5500</v>
      </c>
      <c r="AB6" t="s">
        <v>49</v>
      </c>
      <c r="AC6" t="s">
        <v>93</v>
      </c>
      <c r="AD6" t="s">
        <v>94</v>
      </c>
      <c r="AK6" t="s">
        <v>95</v>
      </c>
      <c r="AL6" t="s">
        <v>96</v>
      </c>
    </row>
    <row r="7" spans="1:38" x14ac:dyDescent="0.35">
      <c r="A7" t="s">
        <v>97</v>
      </c>
      <c r="B7" t="s">
        <v>98</v>
      </c>
      <c r="C7" t="s">
        <v>98</v>
      </c>
      <c r="D7" t="s">
        <v>67</v>
      </c>
      <c r="E7" t="s">
        <v>99</v>
      </c>
      <c r="F7" t="s">
        <v>69</v>
      </c>
      <c r="G7" t="s">
        <v>44</v>
      </c>
      <c r="H7" t="s">
        <v>100</v>
      </c>
      <c r="I7" t="s">
        <v>46</v>
      </c>
      <c r="J7" t="s">
        <v>101</v>
      </c>
      <c r="K7" t="s">
        <v>102</v>
      </c>
      <c r="L7" s="10">
        <v>3889</v>
      </c>
      <c r="M7" s="4">
        <v>0</v>
      </c>
      <c r="N7" s="10">
        <v>7990</v>
      </c>
      <c r="O7" s="10">
        <v>1000</v>
      </c>
      <c r="P7" s="10">
        <v>3101</v>
      </c>
      <c r="Q7" s="10">
        <v>12843</v>
      </c>
      <c r="R7" s="10">
        <v>3055</v>
      </c>
      <c r="S7" s="10">
        <v>0</v>
      </c>
      <c r="T7" s="10">
        <v>5899</v>
      </c>
      <c r="U7" s="10">
        <v>4039</v>
      </c>
      <c r="V7" s="10">
        <v>8990</v>
      </c>
      <c r="W7" s="10">
        <v>2138</v>
      </c>
      <c r="X7" s="10">
        <v>0</v>
      </c>
      <c r="Y7" s="10">
        <v>2963</v>
      </c>
      <c r="Z7" s="10">
        <v>1661</v>
      </c>
      <c r="AA7" s="10">
        <v>5500</v>
      </c>
      <c r="AB7" t="s">
        <v>49</v>
      </c>
      <c r="AC7" t="s">
        <v>103</v>
      </c>
      <c r="AD7" t="s">
        <v>104</v>
      </c>
      <c r="AK7" t="s">
        <v>105</v>
      </c>
      <c r="AL7" t="s">
        <v>106</v>
      </c>
    </row>
    <row r="8" spans="1:38" x14ac:dyDescent="0.35">
      <c r="A8" t="s">
        <v>107</v>
      </c>
      <c r="B8" t="s">
        <v>108</v>
      </c>
      <c r="C8" t="s">
        <v>108</v>
      </c>
      <c r="D8" t="s">
        <v>67</v>
      </c>
      <c r="E8" t="s">
        <v>109</v>
      </c>
      <c r="F8" t="s">
        <v>69</v>
      </c>
      <c r="G8" t="s">
        <v>44</v>
      </c>
      <c r="H8" t="s">
        <v>110</v>
      </c>
      <c r="I8" t="s">
        <v>46</v>
      </c>
      <c r="J8" t="s">
        <v>111</v>
      </c>
      <c r="K8" t="s">
        <v>112</v>
      </c>
      <c r="L8" s="10">
        <v>3111</v>
      </c>
      <c r="M8" s="4">
        <v>0</v>
      </c>
      <c r="N8" s="10">
        <v>5990</v>
      </c>
      <c r="O8" s="10">
        <v>1000</v>
      </c>
      <c r="P8" s="10">
        <v>1879</v>
      </c>
      <c r="Q8" s="10">
        <v>9986</v>
      </c>
      <c r="R8" s="10">
        <v>2298</v>
      </c>
      <c r="S8" s="10">
        <v>0</v>
      </c>
      <c r="T8" s="10">
        <v>4577</v>
      </c>
      <c r="U8" s="10">
        <v>3116</v>
      </c>
      <c r="V8" s="10">
        <v>6990</v>
      </c>
      <c r="W8" s="10">
        <v>1818</v>
      </c>
      <c r="X8" s="10">
        <v>0</v>
      </c>
      <c r="Y8" s="10">
        <v>2061</v>
      </c>
      <c r="Z8" s="10">
        <v>1078</v>
      </c>
      <c r="AA8" s="10">
        <v>4500</v>
      </c>
      <c r="AB8" t="s">
        <v>49</v>
      </c>
      <c r="AC8" t="s">
        <v>113</v>
      </c>
      <c r="AD8" t="s">
        <v>114</v>
      </c>
      <c r="AK8" t="s">
        <v>115</v>
      </c>
      <c r="AL8" t="s">
        <v>116</v>
      </c>
    </row>
    <row r="9" spans="1:38" x14ac:dyDescent="0.35">
      <c r="A9" t="s">
        <v>117</v>
      </c>
      <c r="B9" t="s">
        <v>118</v>
      </c>
      <c r="C9" t="s">
        <v>118</v>
      </c>
      <c r="D9" t="s">
        <v>67</v>
      </c>
      <c r="E9" t="s">
        <v>119</v>
      </c>
      <c r="F9" t="s">
        <v>69</v>
      </c>
      <c r="G9" t="s">
        <v>44</v>
      </c>
      <c r="H9" t="s">
        <v>120</v>
      </c>
      <c r="I9" t="s">
        <v>46</v>
      </c>
      <c r="J9" t="s">
        <v>121</v>
      </c>
      <c r="K9" t="s">
        <v>122</v>
      </c>
      <c r="L9" s="10">
        <v>3222</v>
      </c>
      <c r="M9" s="4">
        <v>0</v>
      </c>
      <c r="N9" s="10">
        <v>6990</v>
      </c>
      <c r="O9" s="10">
        <v>1000</v>
      </c>
      <c r="P9" s="10">
        <v>2768</v>
      </c>
      <c r="Q9" s="10">
        <v>11414</v>
      </c>
      <c r="R9" s="10">
        <v>2826</v>
      </c>
      <c r="S9" s="10">
        <v>0</v>
      </c>
      <c r="T9" s="10">
        <v>5366</v>
      </c>
      <c r="U9" s="10">
        <v>3734</v>
      </c>
      <c r="V9" s="10">
        <v>7990</v>
      </c>
      <c r="W9" s="10">
        <v>1978</v>
      </c>
      <c r="X9" s="10">
        <v>0</v>
      </c>
      <c r="Y9" s="10">
        <v>2790</v>
      </c>
      <c r="Z9" s="10">
        <v>1648</v>
      </c>
      <c r="AA9" s="10">
        <v>5500</v>
      </c>
      <c r="AB9" t="s">
        <v>49</v>
      </c>
      <c r="AC9" t="s">
        <v>123</v>
      </c>
      <c r="AD9" t="s">
        <v>124</v>
      </c>
      <c r="AK9" t="s">
        <v>125</v>
      </c>
      <c r="AL9" t="s">
        <v>126</v>
      </c>
    </row>
    <row r="10" spans="1:38" x14ac:dyDescent="0.35">
      <c r="A10" t="s">
        <v>127</v>
      </c>
      <c r="B10" t="s">
        <v>128</v>
      </c>
      <c r="C10" t="s">
        <v>128</v>
      </c>
      <c r="D10" t="s">
        <v>67</v>
      </c>
      <c r="E10" t="s">
        <v>129</v>
      </c>
      <c r="F10" t="s">
        <v>69</v>
      </c>
      <c r="G10" t="s">
        <v>44</v>
      </c>
      <c r="H10" t="s">
        <v>130</v>
      </c>
      <c r="I10" t="s">
        <v>46</v>
      </c>
      <c r="J10" t="s">
        <v>131</v>
      </c>
      <c r="K10" t="s">
        <v>132</v>
      </c>
      <c r="L10" s="10">
        <v>3222</v>
      </c>
      <c r="M10" s="4">
        <v>0</v>
      </c>
      <c r="N10" s="10">
        <v>6990</v>
      </c>
      <c r="O10" s="10">
        <v>1000</v>
      </c>
      <c r="P10" s="10">
        <v>2768</v>
      </c>
      <c r="Q10" s="10">
        <v>11414</v>
      </c>
      <c r="R10" s="10">
        <v>2826</v>
      </c>
      <c r="S10" s="10">
        <v>0</v>
      </c>
      <c r="T10" s="10">
        <v>5366</v>
      </c>
      <c r="U10" s="10">
        <v>3734</v>
      </c>
      <c r="V10" s="10">
        <v>7990</v>
      </c>
      <c r="W10" s="10">
        <v>1978</v>
      </c>
      <c r="X10" s="10">
        <v>0</v>
      </c>
      <c r="Y10" s="10">
        <v>2790</v>
      </c>
      <c r="Z10" s="10">
        <v>1648</v>
      </c>
      <c r="AA10" s="10">
        <v>5500</v>
      </c>
      <c r="AB10" t="s">
        <v>49</v>
      </c>
      <c r="AC10" t="s">
        <v>133</v>
      </c>
      <c r="AD10" t="s">
        <v>134</v>
      </c>
      <c r="AK10" t="s">
        <v>135</v>
      </c>
      <c r="AL10" t="s">
        <v>136</v>
      </c>
    </row>
    <row r="11" spans="1:38" x14ac:dyDescent="0.35">
      <c r="A11" t="s">
        <v>137</v>
      </c>
      <c r="B11" t="s">
        <v>138</v>
      </c>
      <c r="C11" t="s">
        <v>138</v>
      </c>
      <c r="D11" t="s">
        <v>67</v>
      </c>
      <c r="E11" t="s">
        <v>139</v>
      </c>
      <c r="F11" t="s">
        <v>69</v>
      </c>
      <c r="G11" t="s">
        <v>44</v>
      </c>
      <c r="H11" t="s">
        <v>140</v>
      </c>
      <c r="I11" t="s">
        <v>46</v>
      </c>
      <c r="J11" t="s">
        <v>141</v>
      </c>
      <c r="K11" t="s">
        <v>142</v>
      </c>
      <c r="L11" s="10">
        <v>4222</v>
      </c>
      <c r="M11" s="4">
        <v>0</v>
      </c>
      <c r="N11" s="10">
        <v>7990</v>
      </c>
      <c r="O11" s="10">
        <v>1000</v>
      </c>
      <c r="P11" s="10">
        <v>2768</v>
      </c>
      <c r="Q11" s="10">
        <v>12843</v>
      </c>
      <c r="R11" s="10">
        <v>3055</v>
      </c>
      <c r="S11" s="10">
        <v>0</v>
      </c>
      <c r="T11" s="10">
        <v>5566</v>
      </c>
      <c r="U11" s="10">
        <v>3706</v>
      </c>
      <c r="V11" s="10">
        <v>8990</v>
      </c>
      <c r="W11" s="10">
        <v>2138</v>
      </c>
      <c r="X11" s="10">
        <v>0</v>
      </c>
      <c r="Y11" s="10">
        <v>2630</v>
      </c>
      <c r="Z11" s="10">
        <v>1328</v>
      </c>
      <c r="AA11" s="10">
        <v>5990</v>
      </c>
      <c r="AB11" t="s">
        <v>49</v>
      </c>
      <c r="AC11" t="s">
        <v>143</v>
      </c>
      <c r="AD11" s="6" t="s">
        <v>144</v>
      </c>
      <c r="AK11" t="s">
        <v>145</v>
      </c>
      <c r="AL11" t="s">
        <v>146</v>
      </c>
    </row>
    <row r="12" spans="1:38" x14ac:dyDescent="0.35">
      <c r="A12" t="s">
        <v>147</v>
      </c>
      <c r="B12" t="s">
        <v>148</v>
      </c>
      <c r="C12" t="s">
        <v>149</v>
      </c>
      <c r="D12" t="s">
        <v>150</v>
      </c>
      <c r="E12" t="s">
        <v>151</v>
      </c>
      <c r="F12" t="s">
        <v>43</v>
      </c>
      <c r="G12" t="s">
        <v>44</v>
      </c>
      <c r="H12" t="s">
        <v>152</v>
      </c>
      <c r="I12" t="s">
        <v>46</v>
      </c>
      <c r="J12" t="s">
        <v>153</v>
      </c>
      <c r="K12" t="s">
        <v>154</v>
      </c>
      <c r="L12" s="10">
        <v>3900</v>
      </c>
      <c r="M12" s="4">
        <v>0</v>
      </c>
      <c r="N12" s="10">
        <v>7990</v>
      </c>
      <c r="O12" s="10">
        <v>1000</v>
      </c>
      <c r="P12" s="10">
        <v>3090</v>
      </c>
      <c r="Q12" s="10">
        <v>12843</v>
      </c>
      <c r="R12" s="10">
        <v>2926</v>
      </c>
      <c r="S12" s="10">
        <v>0</v>
      </c>
      <c r="T12" s="10">
        <v>6017</v>
      </c>
      <c r="U12" s="10">
        <v>4133</v>
      </c>
      <c r="V12" s="10">
        <v>8990</v>
      </c>
      <c r="W12" s="10">
        <v>2049</v>
      </c>
      <c r="X12" s="10">
        <v>0</v>
      </c>
      <c r="Y12" s="10">
        <v>3041</v>
      </c>
      <c r="Z12" s="10">
        <v>1722</v>
      </c>
      <c r="AA12" s="10">
        <v>5990</v>
      </c>
      <c r="AB12" t="s">
        <v>49</v>
      </c>
      <c r="AC12" t="s">
        <v>155</v>
      </c>
      <c r="AD12" t="s">
        <v>156</v>
      </c>
      <c r="AK12" t="s">
        <v>157</v>
      </c>
      <c r="AL12" t="s">
        <v>158</v>
      </c>
    </row>
    <row r="13" spans="1:38" x14ac:dyDescent="0.35">
      <c r="A13" t="s">
        <v>159</v>
      </c>
      <c r="B13" t="s">
        <v>160</v>
      </c>
      <c r="C13" t="s">
        <v>160</v>
      </c>
      <c r="D13" t="s">
        <v>161</v>
      </c>
      <c r="E13" t="s">
        <v>162</v>
      </c>
      <c r="F13" t="s">
        <v>69</v>
      </c>
      <c r="G13" t="s">
        <v>44</v>
      </c>
      <c r="H13" t="s">
        <v>163</v>
      </c>
      <c r="I13" t="s">
        <v>46</v>
      </c>
      <c r="J13" t="s">
        <v>164</v>
      </c>
      <c r="K13" t="s">
        <v>165</v>
      </c>
      <c r="L13" s="10">
        <v>2600</v>
      </c>
      <c r="M13" s="4">
        <v>0</v>
      </c>
      <c r="N13" s="10">
        <v>4990</v>
      </c>
      <c r="O13" s="10">
        <v>1000</v>
      </c>
      <c r="P13" s="10">
        <v>1390</v>
      </c>
      <c r="Q13" s="10">
        <v>8557</v>
      </c>
      <c r="R13" s="10">
        <v>1659</v>
      </c>
      <c r="S13" s="10">
        <v>0</v>
      </c>
      <c r="T13" s="10">
        <v>4298</v>
      </c>
      <c r="U13" s="10">
        <v>2987</v>
      </c>
      <c r="V13" s="10">
        <v>5990</v>
      </c>
      <c r="W13" s="10">
        <v>1659</v>
      </c>
      <c r="X13" s="10">
        <v>0</v>
      </c>
      <c r="Y13" s="10">
        <v>1731</v>
      </c>
      <c r="Z13" s="10">
        <v>908</v>
      </c>
      <c r="AA13" s="10">
        <v>3990</v>
      </c>
      <c r="AB13" t="s">
        <v>49</v>
      </c>
      <c r="AC13" t="s">
        <v>166</v>
      </c>
      <c r="AD13" t="s">
        <v>167</v>
      </c>
      <c r="AK13" t="s">
        <v>168</v>
      </c>
    </row>
    <row r="14" spans="1:38" x14ac:dyDescent="0.35">
      <c r="A14" t="s">
        <v>169</v>
      </c>
      <c r="B14" t="s">
        <v>170</v>
      </c>
      <c r="C14" t="s">
        <v>170</v>
      </c>
      <c r="D14" t="s">
        <v>171</v>
      </c>
      <c r="E14" t="s">
        <v>172</v>
      </c>
      <c r="F14" t="s">
        <v>69</v>
      </c>
      <c r="G14" t="s">
        <v>44</v>
      </c>
      <c r="H14" t="s">
        <v>173</v>
      </c>
      <c r="I14" t="s">
        <v>46</v>
      </c>
      <c r="J14" t="s">
        <v>174</v>
      </c>
      <c r="K14" t="s">
        <v>175</v>
      </c>
      <c r="L14" s="10">
        <v>7500</v>
      </c>
      <c r="M14" s="4">
        <v>0</v>
      </c>
      <c r="N14" s="10">
        <v>14990</v>
      </c>
      <c r="O14" s="10">
        <v>1500</v>
      </c>
      <c r="P14" s="10">
        <v>5990</v>
      </c>
      <c r="Q14" s="10">
        <v>22843</v>
      </c>
      <c r="R14" s="10">
        <v>3654</v>
      </c>
      <c r="S14" s="10">
        <v>3100</v>
      </c>
      <c r="T14" s="10">
        <v>8589</v>
      </c>
      <c r="U14" s="10">
        <v>5532</v>
      </c>
      <c r="V14" s="10">
        <v>15990</v>
      </c>
      <c r="W14" s="10">
        <v>3559</v>
      </c>
      <c r="X14" s="10">
        <v>0</v>
      </c>
      <c r="Y14" s="10">
        <v>4931</v>
      </c>
      <c r="Z14" s="10">
        <v>2569</v>
      </c>
      <c r="AA14" s="10">
        <v>11990</v>
      </c>
      <c r="AB14" t="s">
        <v>49</v>
      </c>
      <c r="AC14" t="s">
        <v>176</v>
      </c>
      <c r="AD14" t="s">
        <v>177</v>
      </c>
      <c r="AK14" t="s">
        <v>178</v>
      </c>
    </row>
    <row r="15" spans="1:38" x14ac:dyDescent="0.35">
      <c r="A15" t="s">
        <v>179</v>
      </c>
      <c r="B15" t="s">
        <v>180</v>
      </c>
      <c r="C15" t="s">
        <v>180</v>
      </c>
      <c r="D15" t="s">
        <v>150</v>
      </c>
      <c r="E15" t="s">
        <v>181</v>
      </c>
      <c r="F15" t="s">
        <v>182</v>
      </c>
      <c r="G15" t="s">
        <v>44</v>
      </c>
      <c r="H15" t="s">
        <v>183</v>
      </c>
      <c r="I15" t="s">
        <v>46</v>
      </c>
      <c r="J15" t="s">
        <v>184</v>
      </c>
      <c r="K15" t="s">
        <v>185</v>
      </c>
      <c r="L15" s="10">
        <v>1900</v>
      </c>
      <c r="M15" s="4">
        <v>0</v>
      </c>
      <c r="N15" s="10">
        <v>4990</v>
      </c>
      <c r="O15" s="10">
        <v>1000</v>
      </c>
      <c r="P15" s="10">
        <v>2090</v>
      </c>
      <c r="Q15" s="10">
        <v>7129</v>
      </c>
      <c r="R15" s="10">
        <v>1627</v>
      </c>
      <c r="S15" s="10">
        <v>0</v>
      </c>
      <c r="T15" s="10">
        <v>3602</v>
      </c>
      <c r="U15" s="10">
        <v>2557</v>
      </c>
      <c r="V15" s="10">
        <v>4990</v>
      </c>
      <c r="W15" s="10">
        <v>1349</v>
      </c>
      <c r="X15" s="10">
        <v>0</v>
      </c>
      <c r="Y15" s="10">
        <v>1741</v>
      </c>
      <c r="Z15" s="10">
        <v>1049</v>
      </c>
      <c r="AA15" s="10">
        <v>3990</v>
      </c>
      <c r="AB15" t="s">
        <v>49</v>
      </c>
      <c r="AC15" t="s">
        <v>186</v>
      </c>
      <c r="AD15" s="6" t="s">
        <v>187</v>
      </c>
      <c r="AK15" t="s">
        <v>188</v>
      </c>
      <c r="AL15" t="s">
        <v>189</v>
      </c>
    </row>
    <row r="16" spans="1:38" x14ac:dyDescent="0.35">
      <c r="A16" t="s">
        <v>190</v>
      </c>
      <c r="B16" t="s">
        <v>191</v>
      </c>
      <c r="C16" t="s">
        <v>192</v>
      </c>
      <c r="D16" t="s">
        <v>150</v>
      </c>
      <c r="E16" t="s">
        <v>193</v>
      </c>
      <c r="F16" t="s">
        <v>182</v>
      </c>
      <c r="G16" t="s">
        <v>44</v>
      </c>
      <c r="H16" t="s">
        <v>194</v>
      </c>
      <c r="I16" t="s">
        <v>46</v>
      </c>
      <c r="J16" t="s">
        <v>195</v>
      </c>
      <c r="K16" t="s">
        <v>196</v>
      </c>
      <c r="L16" s="10">
        <v>4900</v>
      </c>
      <c r="M16" s="4">
        <v>0</v>
      </c>
      <c r="N16" s="10">
        <v>7990</v>
      </c>
      <c r="O16" s="10">
        <v>1000</v>
      </c>
      <c r="P16" s="10">
        <v>2090</v>
      </c>
      <c r="Q16" s="10">
        <v>15700</v>
      </c>
      <c r="R16" s="10">
        <v>3041</v>
      </c>
      <c r="S16" s="10">
        <v>0</v>
      </c>
      <c r="T16" s="10">
        <v>7759</v>
      </c>
      <c r="U16" s="10">
        <v>5354</v>
      </c>
      <c r="V16" s="10">
        <v>10990</v>
      </c>
      <c r="W16" s="10">
        <v>2429</v>
      </c>
      <c r="X16" s="10">
        <v>0</v>
      </c>
      <c r="Y16" s="10">
        <v>3661</v>
      </c>
      <c r="Z16" s="10">
        <v>2034</v>
      </c>
      <c r="AA16" s="10">
        <v>6990</v>
      </c>
      <c r="AB16" t="s">
        <v>49</v>
      </c>
      <c r="AC16" t="s">
        <v>197</v>
      </c>
      <c r="AD16" t="s">
        <v>198</v>
      </c>
      <c r="AK16" t="s">
        <v>199</v>
      </c>
      <c r="AL16" t="s">
        <v>200</v>
      </c>
    </row>
    <row r="17" spans="1:38" x14ac:dyDescent="0.35">
      <c r="A17" t="s">
        <v>201</v>
      </c>
      <c r="B17" t="s">
        <v>202</v>
      </c>
      <c r="C17" t="s">
        <v>203</v>
      </c>
      <c r="D17" t="s">
        <v>150</v>
      </c>
      <c r="E17" t="s">
        <v>204</v>
      </c>
      <c r="F17" t="s">
        <v>182</v>
      </c>
      <c r="G17" t="s">
        <v>44</v>
      </c>
      <c r="H17" t="s">
        <v>205</v>
      </c>
      <c r="I17" t="s">
        <v>46</v>
      </c>
      <c r="J17" t="s">
        <v>206</v>
      </c>
      <c r="K17" t="s">
        <v>207</v>
      </c>
      <c r="L17" s="10">
        <v>2700</v>
      </c>
      <c r="M17" s="4">
        <v>0</v>
      </c>
      <c r="N17" s="10">
        <v>5990</v>
      </c>
      <c r="O17" s="10">
        <v>1000</v>
      </c>
      <c r="P17" s="10">
        <v>2290</v>
      </c>
      <c r="Q17" s="10">
        <v>9986</v>
      </c>
      <c r="R17" s="10">
        <v>2298</v>
      </c>
      <c r="S17" s="10">
        <v>0</v>
      </c>
      <c r="T17" s="10">
        <v>4988</v>
      </c>
      <c r="U17" s="10">
        <v>3527</v>
      </c>
      <c r="V17" s="10">
        <v>6990</v>
      </c>
      <c r="W17" s="10">
        <v>1818</v>
      </c>
      <c r="X17" s="10">
        <v>0</v>
      </c>
      <c r="Y17" s="10">
        <v>2472</v>
      </c>
      <c r="Z17" s="10">
        <v>1489</v>
      </c>
      <c r="AA17" s="10">
        <v>4990</v>
      </c>
      <c r="AB17" t="s">
        <v>49</v>
      </c>
      <c r="AC17" t="s">
        <v>208</v>
      </c>
      <c r="AD17" t="s">
        <v>209</v>
      </c>
      <c r="AK17" t="s">
        <v>210</v>
      </c>
      <c r="AL17" t="s">
        <v>211</v>
      </c>
    </row>
    <row r="18" spans="1:38" x14ac:dyDescent="0.35">
      <c r="A18" t="s">
        <v>212</v>
      </c>
      <c r="B18" t="s">
        <v>213</v>
      </c>
      <c r="C18" t="s">
        <v>214</v>
      </c>
      <c r="D18" t="s">
        <v>41</v>
      </c>
      <c r="E18" t="s">
        <v>215</v>
      </c>
      <c r="F18" t="s">
        <v>216</v>
      </c>
      <c r="G18" t="s">
        <v>44</v>
      </c>
      <c r="H18" t="s">
        <v>217</v>
      </c>
      <c r="I18" t="s">
        <v>46</v>
      </c>
      <c r="J18" t="s">
        <v>218</v>
      </c>
      <c r="K18" t="s">
        <v>219</v>
      </c>
      <c r="L18" s="10">
        <v>5900</v>
      </c>
      <c r="M18" s="4">
        <v>0</v>
      </c>
      <c r="N18" s="10">
        <v>8990</v>
      </c>
      <c r="O18" s="10">
        <v>1000</v>
      </c>
      <c r="P18" s="10">
        <v>2090</v>
      </c>
      <c r="Q18" s="10">
        <v>17129</v>
      </c>
      <c r="R18" s="10">
        <v>3055</v>
      </c>
      <c r="S18" s="10">
        <v>0</v>
      </c>
      <c r="T18" s="10">
        <v>8174</v>
      </c>
      <c r="U18" s="10">
        <v>5500</v>
      </c>
      <c r="V18" s="10">
        <v>11990</v>
      </c>
      <c r="W18" s="10">
        <v>2439</v>
      </c>
      <c r="X18" s="10">
        <v>0</v>
      </c>
      <c r="Y18" s="10">
        <v>3651</v>
      </c>
      <c r="Z18" s="10">
        <v>1836</v>
      </c>
      <c r="AA18" s="10">
        <v>7990</v>
      </c>
      <c r="AB18" t="s">
        <v>49</v>
      </c>
      <c r="AC18" t="s">
        <v>220</v>
      </c>
      <c r="AD18" t="s">
        <v>221</v>
      </c>
      <c r="AK18" t="s">
        <v>222</v>
      </c>
      <c r="AL18" t="s">
        <v>223</v>
      </c>
    </row>
    <row r="19" spans="1:38" x14ac:dyDescent="0.35">
      <c r="A19" t="s">
        <v>224</v>
      </c>
      <c r="B19" t="s">
        <v>225</v>
      </c>
      <c r="C19" t="s">
        <v>226</v>
      </c>
      <c r="D19" t="s">
        <v>41</v>
      </c>
      <c r="E19" t="s">
        <v>227</v>
      </c>
      <c r="F19" t="s">
        <v>182</v>
      </c>
      <c r="G19" t="s">
        <v>44</v>
      </c>
      <c r="H19" t="s">
        <v>228</v>
      </c>
      <c r="I19" t="s">
        <v>46</v>
      </c>
      <c r="J19" t="s">
        <v>229</v>
      </c>
      <c r="K19" t="s">
        <v>230</v>
      </c>
      <c r="L19" s="10">
        <v>1200</v>
      </c>
      <c r="M19" s="4">
        <v>0</v>
      </c>
      <c r="N19" s="10">
        <v>4990</v>
      </c>
      <c r="O19" s="10">
        <v>1000</v>
      </c>
      <c r="P19" s="10">
        <v>2790</v>
      </c>
      <c r="Q19" s="10">
        <v>5700</v>
      </c>
      <c r="R19" s="10">
        <v>1441</v>
      </c>
      <c r="S19" s="10">
        <v>0</v>
      </c>
      <c r="T19" s="10">
        <v>3059</v>
      </c>
      <c r="U19" s="10">
        <v>2250</v>
      </c>
      <c r="V19" s="10">
        <v>3990</v>
      </c>
      <c r="W19" s="10">
        <v>1479</v>
      </c>
      <c r="Y19" s="10">
        <v>1311</v>
      </c>
      <c r="Z19" s="10">
        <v>834</v>
      </c>
      <c r="AA19" s="10">
        <v>3990</v>
      </c>
      <c r="AB19" t="s">
        <v>49</v>
      </c>
      <c r="AC19" t="s">
        <v>231</v>
      </c>
      <c r="AD19" t="s">
        <v>232</v>
      </c>
      <c r="AK19" t="s">
        <v>233</v>
      </c>
      <c r="AL19" t="s">
        <v>234</v>
      </c>
    </row>
    <row r="20" spans="1:38" x14ac:dyDescent="0.35">
      <c r="A20" t="s">
        <v>235</v>
      </c>
      <c r="B20" t="s">
        <v>236</v>
      </c>
      <c r="C20" t="s">
        <v>237</v>
      </c>
      <c r="D20" t="s">
        <v>150</v>
      </c>
      <c r="E20" t="s">
        <v>238</v>
      </c>
      <c r="F20" t="s">
        <v>182</v>
      </c>
      <c r="G20" t="s">
        <v>44</v>
      </c>
      <c r="H20" t="s">
        <v>239</v>
      </c>
      <c r="I20" t="s">
        <v>46</v>
      </c>
      <c r="J20" t="s">
        <v>240</v>
      </c>
      <c r="K20" t="s">
        <v>241</v>
      </c>
      <c r="L20" s="10">
        <v>5500</v>
      </c>
      <c r="M20" s="4">
        <v>0</v>
      </c>
      <c r="N20" s="10">
        <v>9990</v>
      </c>
      <c r="O20" s="10">
        <v>1000</v>
      </c>
      <c r="P20" s="10">
        <v>3490</v>
      </c>
      <c r="Q20" s="10">
        <v>15700</v>
      </c>
      <c r="R20" s="10">
        <v>3355</v>
      </c>
      <c r="S20" s="10">
        <v>0</v>
      </c>
      <c r="T20" s="10">
        <v>6845</v>
      </c>
      <c r="U20" s="10">
        <v>4499</v>
      </c>
      <c r="V20" s="10">
        <v>10990</v>
      </c>
      <c r="W20" s="10">
        <v>2648</v>
      </c>
      <c r="X20" s="10">
        <v>0</v>
      </c>
      <c r="Y20" s="10">
        <v>2842</v>
      </c>
      <c r="Z20" s="10">
        <v>1257</v>
      </c>
      <c r="AA20" s="10">
        <v>7990</v>
      </c>
      <c r="AB20" t="s">
        <v>49</v>
      </c>
      <c r="AC20" t="s">
        <v>242</v>
      </c>
      <c r="AD20" s="6" t="s">
        <v>243</v>
      </c>
      <c r="AK20" t="s">
        <v>244</v>
      </c>
      <c r="AL20" t="s">
        <v>245</v>
      </c>
    </row>
    <row r="21" spans="1:38" x14ac:dyDescent="0.35">
      <c r="A21" t="s">
        <v>246</v>
      </c>
      <c r="B21" t="s">
        <v>247</v>
      </c>
      <c r="C21" t="s">
        <v>248</v>
      </c>
      <c r="D21" t="s">
        <v>150</v>
      </c>
      <c r="E21" t="s">
        <v>249</v>
      </c>
      <c r="F21" t="s">
        <v>250</v>
      </c>
      <c r="G21" t="s">
        <v>44</v>
      </c>
      <c r="H21" t="s">
        <v>251</v>
      </c>
      <c r="I21" t="s">
        <v>46</v>
      </c>
      <c r="J21" t="s">
        <v>252</v>
      </c>
      <c r="K21" t="s">
        <v>253</v>
      </c>
      <c r="L21" s="10">
        <v>13900</v>
      </c>
      <c r="M21" s="4">
        <v>0</v>
      </c>
      <c r="N21" s="10">
        <v>19990</v>
      </c>
      <c r="O21" s="10">
        <v>1500</v>
      </c>
      <c r="P21" s="10">
        <v>4590</v>
      </c>
      <c r="Q21" s="10">
        <v>42483</v>
      </c>
      <c r="R21" s="10">
        <v>6426</v>
      </c>
      <c r="S21" s="10">
        <v>3100</v>
      </c>
      <c r="T21" s="10">
        <v>19417</v>
      </c>
      <c r="U21" s="10">
        <v>13087</v>
      </c>
      <c r="V21" s="10">
        <v>29990</v>
      </c>
      <c r="W21" s="10">
        <v>4498</v>
      </c>
      <c r="X21" s="10">
        <v>3100</v>
      </c>
      <c r="Y21" s="10">
        <v>8492</v>
      </c>
      <c r="Z21" s="10">
        <v>4238</v>
      </c>
      <c r="AA21" s="10">
        <v>17990</v>
      </c>
      <c r="AB21" t="s">
        <v>49</v>
      </c>
      <c r="AC21" t="s">
        <v>254</v>
      </c>
      <c r="AD21" t="s">
        <v>255</v>
      </c>
      <c r="AK21" t="s">
        <v>256</v>
      </c>
      <c r="AL21" t="s">
        <v>257</v>
      </c>
    </row>
    <row r="22" spans="1:38" x14ac:dyDescent="0.35">
      <c r="A22" t="s">
        <v>258</v>
      </c>
      <c r="B22" t="s">
        <v>259</v>
      </c>
      <c r="C22" t="s">
        <v>260</v>
      </c>
      <c r="D22" t="s">
        <v>41</v>
      </c>
      <c r="E22" t="s">
        <v>261</v>
      </c>
      <c r="F22" t="s">
        <v>182</v>
      </c>
      <c r="G22" t="s">
        <v>44</v>
      </c>
      <c r="H22" t="s">
        <v>262</v>
      </c>
      <c r="I22" t="s">
        <v>46</v>
      </c>
      <c r="J22" s="6" t="s">
        <v>263</v>
      </c>
      <c r="K22" s="6" t="s">
        <v>264</v>
      </c>
      <c r="L22" s="10">
        <v>9900</v>
      </c>
      <c r="M22" s="4">
        <v>0</v>
      </c>
      <c r="N22" s="10">
        <v>14990</v>
      </c>
      <c r="O22" s="10">
        <v>1500</v>
      </c>
      <c r="P22" s="10">
        <v>3590</v>
      </c>
      <c r="Q22" s="10">
        <v>27129</v>
      </c>
      <c r="R22" s="10">
        <v>4069</v>
      </c>
      <c r="S22" s="10">
        <v>3500</v>
      </c>
      <c r="T22" s="10">
        <v>9660</v>
      </c>
      <c r="U22" s="10">
        <v>5944</v>
      </c>
      <c r="V22" s="10">
        <v>18990</v>
      </c>
      <c r="W22" s="10">
        <v>3848</v>
      </c>
      <c r="X22" s="10">
        <v>0</v>
      </c>
      <c r="Y22" s="10">
        <v>5242</v>
      </c>
      <c r="Z22" s="10">
        <v>2365</v>
      </c>
      <c r="AA22" s="10">
        <v>12990</v>
      </c>
      <c r="AB22" t="s">
        <v>49</v>
      </c>
      <c r="AC22" t="s">
        <v>265</v>
      </c>
      <c r="AD22" t="s">
        <v>266</v>
      </c>
      <c r="AK22" t="s">
        <v>267</v>
      </c>
      <c r="AL22" t="s">
        <v>268</v>
      </c>
    </row>
    <row r="23" spans="1:38" x14ac:dyDescent="0.35">
      <c r="A23" t="s">
        <v>269</v>
      </c>
      <c r="B23" t="s">
        <v>270</v>
      </c>
      <c r="C23" t="s">
        <v>271</v>
      </c>
      <c r="D23" t="s">
        <v>272</v>
      </c>
      <c r="E23" t="s">
        <v>273</v>
      </c>
      <c r="F23" t="s">
        <v>274</v>
      </c>
      <c r="G23" t="s">
        <v>44</v>
      </c>
      <c r="H23" t="s">
        <v>275</v>
      </c>
      <c r="I23" t="s">
        <v>46</v>
      </c>
      <c r="J23" t="s">
        <v>276</v>
      </c>
      <c r="K23" t="s">
        <v>277</v>
      </c>
      <c r="L23" s="10">
        <v>4200</v>
      </c>
      <c r="M23" s="4">
        <v>0</v>
      </c>
      <c r="N23" s="10">
        <v>7990</v>
      </c>
      <c r="O23" s="10">
        <v>1000</v>
      </c>
      <c r="P23" s="10">
        <v>2790</v>
      </c>
      <c r="Q23" s="10">
        <v>12843</v>
      </c>
      <c r="R23" s="10">
        <v>3055</v>
      </c>
      <c r="S23" s="10">
        <v>0</v>
      </c>
      <c r="T23" s="10">
        <v>5588</v>
      </c>
      <c r="U23" s="10">
        <v>3728</v>
      </c>
      <c r="V23" s="10">
        <v>8990</v>
      </c>
      <c r="W23" s="10">
        <v>2138</v>
      </c>
      <c r="X23" s="10">
        <v>0</v>
      </c>
      <c r="Y23" s="10">
        <v>2652</v>
      </c>
      <c r="Z23" s="10">
        <v>1350</v>
      </c>
      <c r="AA23" s="10">
        <v>6990</v>
      </c>
      <c r="AB23" t="s">
        <v>49</v>
      </c>
      <c r="AC23" t="s">
        <v>278</v>
      </c>
      <c r="AD23" t="s">
        <v>279</v>
      </c>
      <c r="AK23" t="s">
        <v>280</v>
      </c>
      <c r="AL23" t="s">
        <v>281</v>
      </c>
    </row>
    <row r="24" spans="1:38" x14ac:dyDescent="0.35">
      <c r="A24" t="s">
        <v>282</v>
      </c>
      <c r="B24" t="s">
        <v>283</v>
      </c>
      <c r="C24" t="s">
        <v>284</v>
      </c>
      <c r="D24" t="s">
        <v>272</v>
      </c>
      <c r="E24" t="s">
        <v>285</v>
      </c>
      <c r="F24" t="s">
        <v>43</v>
      </c>
      <c r="G24" t="s">
        <v>44</v>
      </c>
      <c r="H24" t="s">
        <v>286</v>
      </c>
      <c r="I24" t="s">
        <v>46</v>
      </c>
      <c r="J24" t="s">
        <v>287</v>
      </c>
      <c r="K24" t="s">
        <v>288</v>
      </c>
      <c r="L24" s="10">
        <v>4900</v>
      </c>
      <c r="M24" s="4">
        <v>0</v>
      </c>
      <c r="N24" s="10">
        <v>8990</v>
      </c>
      <c r="O24" s="10">
        <v>1000</v>
      </c>
      <c r="P24" s="10">
        <v>3090</v>
      </c>
      <c r="Q24" s="10">
        <v>14257</v>
      </c>
      <c r="R24" s="10">
        <v>2996</v>
      </c>
      <c r="S24" s="10">
        <v>0</v>
      </c>
      <c r="T24" s="10">
        <v>6361</v>
      </c>
      <c r="U24" s="10">
        <v>4221</v>
      </c>
      <c r="V24" s="10">
        <v>9980</v>
      </c>
      <c r="W24" s="10">
        <v>2097</v>
      </c>
      <c r="X24" s="10">
        <v>0</v>
      </c>
      <c r="Y24" s="10">
        <v>2983</v>
      </c>
      <c r="Z24" s="10">
        <v>1485</v>
      </c>
      <c r="AA24" s="10">
        <v>7990</v>
      </c>
      <c r="AB24" t="s">
        <v>49</v>
      </c>
      <c r="AC24" t="s">
        <v>289</v>
      </c>
      <c r="AD24" t="s">
        <v>290</v>
      </c>
      <c r="AK24" t="s">
        <v>291</v>
      </c>
      <c r="AL24" t="s">
        <v>292</v>
      </c>
    </row>
    <row r="25" spans="1:38" x14ac:dyDescent="0.35">
      <c r="A25" t="s">
        <v>293</v>
      </c>
      <c r="B25" t="s">
        <v>294</v>
      </c>
      <c r="C25" t="s">
        <v>295</v>
      </c>
      <c r="D25" t="s">
        <v>272</v>
      </c>
      <c r="E25" t="s">
        <v>296</v>
      </c>
      <c r="F25" t="s">
        <v>274</v>
      </c>
      <c r="G25" t="s">
        <v>44</v>
      </c>
      <c r="H25" t="s">
        <v>297</v>
      </c>
      <c r="I25" t="s">
        <v>46</v>
      </c>
      <c r="J25" t="s">
        <v>298</v>
      </c>
      <c r="K25" t="s">
        <v>299</v>
      </c>
      <c r="L25" s="10">
        <v>1950</v>
      </c>
      <c r="M25" s="4">
        <v>0</v>
      </c>
      <c r="N25" s="10">
        <v>4990</v>
      </c>
      <c r="O25" s="10">
        <v>1000</v>
      </c>
      <c r="P25" s="10">
        <v>2040</v>
      </c>
      <c r="Q25" s="10">
        <v>7129</v>
      </c>
      <c r="R25" s="10">
        <v>1769</v>
      </c>
      <c r="S25" s="10">
        <v>0</v>
      </c>
      <c r="T25" s="10">
        <v>3410</v>
      </c>
      <c r="U25" s="10">
        <v>2392</v>
      </c>
      <c r="V25" s="10">
        <v>4990</v>
      </c>
      <c r="W25" s="10">
        <v>1448</v>
      </c>
      <c r="X25" s="10">
        <v>0</v>
      </c>
      <c r="Y25" s="10">
        <v>1592</v>
      </c>
      <c r="Z25" s="10">
        <v>919</v>
      </c>
      <c r="AA25" s="10">
        <v>3990</v>
      </c>
      <c r="AB25" t="s">
        <v>49</v>
      </c>
      <c r="AC25" t="s">
        <v>300</v>
      </c>
      <c r="AD25" t="s">
        <v>301</v>
      </c>
      <c r="AK25" t="s">
        <v>302</v>
      </c>
      <c r="AL25" t="s">
        <v>303</v>
      </c>
    </row>
    <row r="26" spans="1:38" x14ac:dyDescent="0.35">
      <c r="A26" t="s">
        <v>304</v>
      </c>
      <c r="B26" t="s">
        <v>305</v>
      </c>
      <c r="C26" t="s">
        <v>306</v>
      </c>
      <c r="D26" t="s">
        <v>272</v>
      </c>
      <c r="E26" t="s">
        <v>307</v>
      </c>
      <c r="F26" t="s">
        <v>274</v>
      </c>
      <c r="G26" t="s">
        <v>44</v>
      </c>
      <c r="H26" t="s">
        <v>308</v>
      </c>
      <c r="I26" t="s">
        <v>46</v>
      </c>
      <c r="J26" t="s">
        <v>309</v>
      </c>
      <c r="K26" t="s">
        <v>310</v>
      </c>
      <c r="L26" s="10">
        <v>3640</v>
      </c>
      <c r="M26" s="4">
        <v>0</v>
      </c>
      <c r="N26" s="10">
        <v>7990</v>
      </c>
      <c r="O26" s="10">
        <v>1000</v>
      </c>
      <c r="P26" s="10">
        <v>3350</v>
      </c>
      <c r="Q26" s="10">
        <v>12843</v>
      </c>
      <c r="R26" s="10">
        <v>2926</v>
      </c>
      <c r="S26" s="10">
        <v>0</v>
      </c>
      <c r="T26" s="10">
        <v>6277</v>
      </c>
      <c r="U26" s="10">
        <v>4393</v>
      </c>
      <c r="V26" s="10">
        <v>8990</v>
      </c>
      <c r="W26" s="10">
        <v>2048</v>
      </c>
      <c r="X26" s="10">
        <v>0</v>
      </c>
      <c r="Y26" s="10">
        <v>3302</v>
      </c>
      <c r="Z26" s="10">
        <v>1983</v>
      </c>
      <c r="AA26" s="10">
        <v>5990</v>
      </c>
      <c r="AB26" t="s">
        <v>49</v>
      </c>
      <c r="AC26" t="s">
        <v>311</v>
      </c>
      <c r="AD26" t="s">
        <v>312</v>
      </c>
      <c r="AK26" t="s">
        <v>313</v>
      </c>
      <c r="AL26" t="s">
        <v>314</v>
      </c>
    </row>
    <row r="27" spans="1:38" x14ac:dyDescent="0.35">
      <c r="A27" t="s">
        <v>315</v>
      </c>
      <c r="B27" t="s">
        <v>316</v>
      </c>
      <c r="C27" t="s">
        <v>317</v>
      </c>
      <c r="D27" t="s">
        <v>272</v>
      </c>
      <c r="E27" t="s">
        <v>318</v>
      </c>
      <c r="F27" t="s">
        <v>274</v>
      </c>
      <c r="G27" t="s">
        <v>44</v>
      </c>
      <c r="H27" t="s">
        <v>319</v>
      </c>
      <c r="I27" t="s">
        <v>46</v>
      </c>
      <c r="J27" t="s">
        <v>320</v>
      </c>
      <c r="K27" t="s">
        <v>321</v>
      </c>
      <c r="L27" s="10">
        <v>3150</v>
      </c>
      <c r="M27" s="4">
        <v>0</v>
      </c>
      <c r="N27" s="10">
        <v>6990</v>
      </c>
      <c r="O27" s="10">
        <v>1000</v>
      </c>
      <c r="P27" s="10">
        <v>2840</v>
      </c>
      <c r="Q27" s="10">
        <v>11414</v>
      </c>
      <c r="R27" s="10">
        <v>2712</v>
      </c>
      <c r="S27" s="10">
        <v>0</v>
      </c>
      <c r="T27" s="10">
        <v>5552</v>
      </c>
      <c r="U27" s="10">
        <v>3899</v>
      </c>
      <c r="V27" s="10">
        <v>7990</v>
      </c>
      <c r="W27" s="10">
        <v>1898</v>
      </c>
      <c r="X27" s="10">
        <v>0</v>
      </c>
      <c r="Y27" s="10">
        <v>2942</v>
      </c>
      <c r="Z27" s="10">
        <v>1785</v>
      </c>
      <c r="AA27" s="10">
        <v>6990</v>
      </c>
      <c r="AB27" t="s">
        <v>49</v>
      </c>
      <c r="AC27" t="s">
        <v>311</v>
      </c>
      <c r="AD27" t="s">
        <v>322</v>
      </c>
      <c r="AK27" t="s">
        <v>323</v>
      </c>
      <c r="AL27" t="s">
        <v>324</v>
      </c>
    </row>
    <row r="28" spans="1:38" x14ac:dyDescent="0.35">
      <c r="A28" t="s">
        <v>325</v>
      </c>
      <c r="B28" t="s">
        <v>326</v>
      </c>
      <c r="C28" t="s">
        <v>327</v>
      </c>
      <c r="D28" t="s">
        <v>272</v>
      </c>
      <c r="E28" t="s">
        <v>328</v>
      </c>
      <c r="F28" t="s">
        <v>274</v>
      </c>
      <c r="G28" t="s">
        <v>44</v>
      </c>
      <c r="H28" t="s">
        <v>329</v>
      </c>
      <c r="I28" t="s">
        <v>46</v>
      </c>
      <c r="J28" t="s">
        <v>330</v>
      </c>
      <c r="K28" t="s">
        <v>331</v>
      </c>
      <c r="L28" s="10">
        <v>6650</v>
      </c>
      <c r="M28" s="4">
        <v>0</v>
      </c>
      <c r="N28" s="10">
        <v>12000</v>
      </c>
      <c r="O28" s="10">
        <v>1500</v>
      </c>
      <c r="P28" s="10">
        <v>3850</v>
      </c>
      <c r="Q28" s="10">
        <v>19986</v>
      </c>
      <c r="R28" s="10">
        <v>4198</v>
      </c>
      <c r="S28" s="10">
        <v>0</v>
      </c>
      <c r="T28" s="10">
        <v>9138</v>
      </c>
      <c r="U28" s="10">
        <v>6138</v>
      </c>
      <c r="V28" s="10">
        <v>13990</v>
      </c>
      <c r="W28" s="10">
        <v>3238</v>
      </c>
      <c r="X28" s="10">
        <v>0</v>
      </c>
      <c r="Y28" s="10">
        <v>4102</v>
      </c>
      <c r="Z28" s="10">
        <v>2059</v>
      </c>
      <c r="AA28" s="10">
        <v>9990</v>
      </c>
      <c r="AB28" t="s">
        <v>49</v>
      </c>
      <c r="AC28" t="s">
        <v>332</v>
      </c>
      <c r="AD28" t="s">
        <v>333</v>
      </c>
      <c r="AK28" t="s">
        <v>334</v>
      </c>
      <c r="AL28" t="s">
        <v>335</v>
      </c>
    </row>
    <row r="29" spans="1:38" x14ac:dyDescent="0.35">
      <c r="A29" t="s">
        <v>336</v>
      </c>
      <c r="B29" t="s">
        <v>337</v>
      </c>
      <c r="C29" t="s">
        <v>338</v>
      </c>
      <c r="D29" t="s">
        <v>272</v>
      </c>
      <c r="E29" t="s">
        <v>339</v>
      </c>
      <c r="F29" t="s">
        <v>274</v>
      </c>
      <c r="G29" t="s">
        <v>44</v>
      </c>
      <c r="H29" t="s">
        <v>340</v>
      </c>
      <c r="I29" t="s">
        <v>46</v>
      </c>
      <c r="J29" t="s">
        <v>341</v>
      </c>
      <c r="K29" t="s">
        <v>342</v>
      </c>
      <c r="L29" s="10">
        <v>2450</v>
      </c>
      <c r="M29" s="4">
        <v>0</v>
      </c>
      <c r="N29" s="10">
        <v>6000</v>
      </c>
      <c r="O29" s="10">
        <v>1000</v>
      </c>
      <c r="P29" s="10">
        <v>2550</v>
      </c>
      <c r="Q29" s="10">
        <v>11414</v>
      </c>
      <c r="R29" s="10">
        <v>2598</v>
      </c>
      <c r="S29" s="10">
        <v>0</v>
      </c>
      <c r="T29" s="10">
        <v>6366</v>
      </c>
      <c r="U29" s="10">
        <v>4691</v>
      </c>
      <c r="V29" s="10">
        <v>7990</v>
      </c>
      <c r="W29" s="10">
        <v>1819</v>
      </c>
      <c r="X29" s="10">
        <v>0</v>
      </c>
      <c r="Y29" s="10">
        <v>3721</v>
      </c>
      <c r="Z29" s="10">
        <v>2549</v>
      </c>
      <c r="AA29" s="10">
        <v>4990</v>
      </c>
      <c r="AB29" t="s">
        <v>49</v>
      </c>
      <c r="AC29" t="s">
        <v>343</v>
      </c>
      <c r="AD29" t="s">
        <v>344</v>
      </c>
      <c r="AK29" t="s">
        <v>345</v>
      </c>
      <c r="AL29" t="s">
        <v>346</v>
      </c>
    </row>
    <row r="30" spans="1:38" x14ac:dyDescent="0.35">
      <c r="A30" t="s">
        <v>347</v>
      </c>
      <c r="B30" t="s">
        <v>348</v>
      </c>
      <c r="C30" t="s">
        <v>349</v>
      </c>
      <c r="D30" t="s">
        <v>272</v>
      </c>
      <c r="E30" t="s">
        <v>350</v>
      </c>
      <c r="F30" t="s">
        <v>69</v>
      </c>
      <c r="G30" t="s">
        <v>44</v>
      </c>
      <c r="H30" t="s">
        <v>351</v>
      </c>
      <c r="I30" t="s">
        <v>46</v>
      </c>
      <c r="J30" t="s">
        <v>352</v>
      </c>
      <c r="K30" t="s">
        <v>353</v>
      </c>
      <c r="L30" s="10">
        <v>910</v>
      </c>
      <c r="M30" s="4">
        <v>0</v>
      </c>
      <c r="N30" s="10">
        <v>2990</v>
      </c>
      <c r="O30" s="10">
        <v>1000</v>
      </c>
      <c r="P30" s="10">
        <v>1080</v>
      </c>
      <c r="Q30" s="10">
        <v>5700</v>
      </c>
      <c r="R30" s="10">
        <v>1327</v>
      </c>
      <c r="S30" s="10">
        <v>0</v>
      </c>
      <c r="T30" s="10">
        <v>3463</v>
      </c>
      <c r="U30" s="10">
        <v>2632</v>
      </c>
      <c r="V30" s="10">
        <v>3990</v>
      </c>
      <c r="W30" s="10">
        <v>1139</v>
      </c>
      <c r="X30" s="10">
        <v>0</v>
      </c>
      <c r="Y30" s="10">
        <v>1941</v>
      </c>
      <c r="Z30" s="10">
        <v>1399</v>
      </c>
      <c r="AA30" s="10">
        <v>2490</v>
      </c>
      <c r="AB30" t="s">
        <v>49</v>
      </c>
      <c r="AC30" t="s">
        <v>354</v>
      </c>
      <c r="AD30" t="s">
        <v>355</v>
      </c>
      <c r="AK30" t="s">
        <v>356</v>
      </c>
      <c r="AL30" t="s">
        <v>357</v>
      </c>
    </row>
    <row r="31" spans="1:38" x14ac:dyDescent="0.35">
      <c r="A31" t="s">
        <v>358</v>
      </c>
      <c r="B31" t="s">
        <v>359</v>
      </c>
      <c r="C31" t="s">
        <v>359</v>
      </c>
      <c r="D31" t="s">
        <v>67</v>
      </c>
      <c r="E31" t="s">
        <v>360</v>
      </c>
      <c r="F31" t="s">
        <v>69</v>
      </c>
      <c r="G31" t="s">
        <v>44</v>
      </c>
      <c r="H31" t="s">
        <v>361</v>
      </c>
      <c r="I31" t="s">
        <v>46</v>
      </c>
      <c r="J31" t="s">
        <v>362</v>
      </c>
      <c r="K31" t="s">
        <v>363</v>
      </c>
      <c r="L31" s="10">
        <v>2777</v>
      </c>
      <c r="M31" s="4">
        <v>0</v>
      </c>
      <c r="N31" s="10">
        <v>5990</v>
      </c>
      <c r="O31" s="10">
        <v>1000</v>
      </c>
      <c r="P31" s="10">
        <v>2213</v>
      </c>
      <c r="Q31" s="10">
        <v>8557</v>
      </c>
      <c r="R31" s="10">
        <v>2069</v>
      </c>
      <c r="S31" s="10">
        <v>0</v>
      </c>
      <c r="T31" s="10">
        <v>3711</v>
      </c>
      <c r="U31" s="10">
        <v>2479</v>
      </c>
      <c r="V31" s="10">
        <v>5990</v>
      </c>
      <c r="W31" s="10">
        <v>1658</v>
      </c>
      <c r="X31" s="10">
        <v>0</v>
      </c>
      <c r="Y31" s="10">
        <v>1555</v>
      </c>
      <c r="Z31" s="10">
        <v>732</v>
      </c>
      <c r="AA31" s="10">
        <v>4990</v>
      </c>
      <c r="AB31" t="s">
        <v>49</v>
      </c>
      <c r="AC31" t="s">
        <v>364</v>
      </c>
      <c r="AD31" t="s">
        <v>365</v>
      </c>
      <c r="AK31" t="s">
        <v>366</v>
      </c>
      <c r="AL31" t="s">
        <v>367</v>
      </c>
    </row>
    <row r="32" spans="1:38" x14ac:dyDescent="0.35">
      <c r="A32" t="s">
        <v>368</v>
      </c>
      <c r="B32" t="s">
        <v>369</v>
      </c>
      <c r="C32" t="s">
        <v>369</v>
      </c>
      <c r="D32" t="s">
        <v>67</v>
      </c>
      <c r="E32" t="s">
        <v>370</v>
      </c>
      <c r="F32" t="s">
        <v>69</v>
      </c>
      <c r="G32" t="s">
        <v>44</v>
      </c>
      <c r="H32" t="s">
        <v>371</v>
      </c>
      <c r="I32" t="s">
        <v>46</v>
      </c>
      <c r="J32" t="s">
        <v>372</v>
      </c>
      <c r="K32" t="s">
        <v>373</v>
      </c>
      <c r="L32" s="10">
        <v>1333</v>
      </c>
      <c r="M32" s="4">
        <v>0</v>
      </c>
      <c r="N32" s="10">
        <v>4990</v>
      </c>
      <c r="O32" s="10">
        <v>1000</v>
      </c>
      <c r="P32" s="10">
        <v>2657</v>
      </c>
      <c r="Q32" s="10">
        <v>8557</v>
      </c>
      <c r="R32" s="10">
        <v>2070</v>
      </c>
      <c r="S32" s="10">
        <v>0</v>
      </c>
      <c r="T32" s="10">
        <v>5154</v>
      </c>
      <c r="U32" s="10">
        <v>3921</v>
      </c>
      <c r="V32" s="10">
        <v>5990</v>
      </c>
      <c r="W32" s="10">
        <v>1898</v>
      </c>
      <c r="X32" s="10">
        <v>0</v>
      </c>
      <c r="Y32" s="10">
        <v>2750</v>
      </c>
      <c r="Z32" s="10">
        <v>1974</v>
      </c>
      <c r="AA32" s="10">
        <v>3990</v>
      </c>
      <c r="AB32" t="s">
        <v>49</v>
      </c>
      <c r="AC32" t="s">
        <v>374</v>
      </c>
      <c r="AD32" t="s">
        <v>375</v>
      </c>
      <c r="AK32" t="s">
        <v>376</v>
      </c>
      <c r="AL32" t="s">
        <v>377</v>
      </c>
    </row>
    <row r="33" spans="1:38" x14ac:dyDescent="0.35">
      <c r="A33" t="s">
        <v>378</v>
      </c>
      <c r="B33" t="s">
        <v>379</v>
      </c>
      <c r="C33" t="s">
        <v>379</v>
      </c>
      <c r="D33" t="s">
        <v>67</v>
      </c>
      <c r="E33" t="s">
        <v>380</v>
      </c>
      <c r="F33" t="s">
        <v>69</v>
      </c>
      <c r="G33" t="s">
        <v>44</v>
      </c>
      <c r="H33" t="s">
        <v>381</v>
      </c>
      <c r="I33" t="s">
        <v>46</v>
      </c>
      <c r="J33" t="s">
        <v>382</v>
      </c>
      <c r="K33" t="s">
        <v>383</v>
      </c>
      <c r="L33" s="10">
        <v>8667</v>
      </c>
      <c r="M33" s="4">
        <v>0</v>
      </c>
      <c r="N33" s="10">
        <v>13990</v>
      </c>
      <c r="O33" s="10">
        <v>1500</v>
      </c>
      <c r="P33" s="10">
        <v>3823</v>
      </c>
      <c r="Q33" s="10">
        <v>24271</v>
      </c>
      <c r="R33" s="10">
        <v>3883</v>
      </c>
      <c r="S33" s="10">
        <v>5500</v>
      </c>
      <c r="T33" s="10">
        <v>6221</v>
      </c>
      <c r="U33" s="10">
        <v>3392</v>
      </c>
      <c r="V33" s="10">
        <v>16990</v>
      </c>
      <c r="W33" s="10">
        <v>3718</v>
      </c>
      <c r="X33" s="10">
        <v>0</v>
      </c>
      <c r="Y33" s="10">
        <v>4605</v>
      </c>
      <c r="Z33" s="10">
        <v>2083</v>
      </c>
      <c r="AA33" s="10">
        <v>11990</v>
      </c>
      <c r="AB33" t="s">
        <v>49</v>
      </c>
      <c r="AC33" t="s">
        <v>384</v>
      </c>
      <c r="AD33" t="s">
        <v>385</v>
      </c>
      <c r="AK33" t="s">
        <v>386</v>
      </c>
      <c r="AL33" t="s">
        <v>387</v>
      </c>
    </row>
    <row r="34" spans="1:38" x14ac:dyDescent="0.35">
      <c r="A34" t="s">
        <v>388</v>
      </c>
      <c r="B34" t="s">
        <v>389</v>
      </c>
      <c r="C34" t="s">
        <v>389</v>
      </c>
      <c r="D34" t="s">
        <v>67</v>
      </c>
      <c r="E34" t="s">
        <v>390</v>
      </c>
      <c r="F34" t="s">
        <v>69</v>
      </c>
      <c r="G34" t="s">
        <v>44</v>
      </c>
      <c r="H34" t="s">
        <v>391</v>
      </c>
      <c r="I34" t="s">
        <v>46</v>
      </c>
      <c r="J34" t="s">
        <v>392</v>
      </c>
      <c r="K34" t="s">
        <v>393</v>
      </c>
      <c r="L34" s="10">
        <v>7772</v>
      </c>
      <c r="M34" s="4">
        <v>0</v>
      </c>
      <c r="N34" s="10">
        <v>12990</v>
      </c>
      <c r="O34" s="10">
        <v>1500</v>
      </c>
      <c r="P34" s="10">
        <v>3718</v>
      </c>
      <c r="Q34" s="10">
        <v>24271</v>
      </c>
      <c r="R34" s="10">
        <v>3883</v>
      </c>
      <c r="S34" s="10">
        <v>4400</v>
      </c>
      <c r="T34" s="10">
        <v>8216</v>
      </c>
      <c r="U34" s="10">
        <v>5178</v>
      </c>
      <c r="V34" s="10">
        <v>16990</v>
      </c>
      <c r="W34" s="10">
        <v>3419</v>
      </c>
      <c r="X34" s="10">
        <v>0</v>
      </c>
      <c r="Y34" s="10">
        <v>5799</v>
      </c>
      <c r="Z34" s="10">
        <v>3221</v>
      </c>
      <c r="AA34" s="10">
        <v>10500</v>
      </c>
      <c r="AB34" t="s">
        <v>49</v>
      </c>
      <c r="AC34" t="s">
        <v>394</v>
      </c>
      <c r="AD34" t="s">
        <v>395</v>
      </c>
      <c r="AK34" t="s">
        <v>396</v>
      </c>
      <c r="AL34" t="s">
        <v>397</v>
      </c>
    </row>
    <row r="35" spans="1:38" x14ac:dyDescent="0.35">
      <c r="A35" t="s">
        <v>398</v>
      </c>
      <c r="B35" t="s">
        <v>399</v>
      </c>
      <c r="C35" t="s">
        <v>399</v>
      </c>
      <c r="D35" t="s">
        <v>67</v>
      </c>
      <c r="E35" t="s">
        <v>400</v>
      </c>
      <c r="F35" t="s">
        <v>69</v>
      </c>
      <c r="G35" t="s">
        <v>44</v>
      </c>
      <c r="H35" t="s">
        <v>401</v>
      </c>
      <c r="I35" t="s">
        <v>46</v>
      </c>
      <c r="J35" t="s">
        <v>402</v>
      </c>
      <c r="K35" t="s">
        <v>403</v>
      </c>
      <c r="L35" s="10">
        <v>3222</v>
      </c>
      <c r="M35" s="4">
        <v>0</v>
      </c>
      <c r="N35" s="10">
        <v>6990</v>
      </c>
      <c r="O35" s="10">
        <v>1000</v>
      </c>
      <c r="P35" s="10">
        <v>2768</v>
      </c>
      <c r="Q35" s="10">
        <v>9986</v>
      </c>
      <c r="R35" s="10">
        <v>2298</v>
      </c>
      <c r="S35" s="10">
        <v>0</v>
      </c>
      <c r="T35" s="10">
        <v>4466</v>
      </c>
      <c r="U35" s="10">
        <v>3005</v>
      </c>
      <c r="V35" s="10">
        <v>6990</v>
      </c>
      <c r="W35" s="10">
        <v>1818</v>
      </c>
      <c r="X35" s="10">
        <v>0</v>
      </c>
      <c r="Y35" s="10">
        <v>1950</v>
      </c>
      <c r="Z35" s="10">
        <v>967</v>
      </c>
      <c r="AA35" s="10">
        <v>5990</v>
      </c>
      <c r="AB35" t="s">
        <v>49</v>
      </c>
      <c r="AC35" t="s">
        <v>404</v>
      </c>
      <c r="AD35" t="s">
        <v>405</v>
      </c>
      <c r="AK35" t="s">
        <v>406</v>
      </c>
      <c r="AL35" t="s">
        <v>407</v>
      </c>
    </row>
    <row r="36" spans="1:38" x14ac:dyDescent="0.35">
      <c r="A36" t="s">
        <v>408</v>
      </c>
      <c r="B36" t="s">
        <v>409</v>
      </c>
      <c r="C36" t="s">
        <v>409</v>
      </c>
      <c r="D36" t="s">
        <v>67</v>
      </c>
      <c r="E36" t="s">
        <v>410</v>
      </c>
      <c r="F36" t="s">
        <v>69</v>
      </c>
      <c r="G36" t="s">
        <v>44</v>
      </c>
      <c r="H36" t="s">
        <v>411</v>
      </c>
      <c r="I36" t="s">
        <v>46</v>
      </c>
      <c r="J36" t="s">
        <v>412</v>
      </c>
      <c r="K36" t="s">
        <v>413</v>
      </c>
      <c r="L36" s="10">
        <v>1889</v>
      </c>
      <c r="M36" s="4">
        <v>0</v>
      </c>
      <c r="N36" s="10">
        <v>4990</v>
      </c>
      <c r="O36" s="10">
        <v>1000</v>
      </c>
      <c r="P36" s="10">
        <v>2101</v>
      </c>
      <c r="Q36" s="10">
        <v>7129</v>
      </c>
      <c r="R36" s="10">
        <v>1769</v>
      </c>
      <c r="S36" s="10">
        <v>0</v>
      </c>
      <c r="T36" s="10">
        <v>3471</v>
      </c>
      <c r="U36" s="10">
        <v>2453</v>
      </c>
      <c r="V36" s="10">
        <v>4990</v>
      </c>
      <c r="W36" s="10">
        <v>1448</v>
      </c>
      <c r="X36" s="10">
        <v>0</v>
      </c>
      <c r="Y36" s="10">
        <v>1653</v>
      </c>
      <c r="Z36" s="10">
        <v>980</v>
      </c>
      <c r="AA36" s="10">
        <v>3990</v>
      </c>
      <c r="AB36" t="s">
        <v>49</v>
      </c>
      <c r="AC36" t="s">
        <v>414</v>
      </c>
      <c r="AD36" t="s">
        <v>415</v>
      </c>
      <c r="AK36" t="s">
        <v>416</v>
      </c>
      <c r="AL36" t="s">
        <v>417</v>
      </c>
    </row>
    <row r="37" spans="1:38" x14ac:dyDescent="0.35">
      <c r="A37" t="s">
        <v>418</v>
      </c>
      <c r="B37" t="s">
        <v>419</v>
      </c>
      <c r="C37" t="s">
        <v>419</v>
      </c>
      <c r="D37" t="s">
        <v>67</v>
      </c>
      <c r="E37" t="s">
        <v>420</v>
      </c>
      <c r="F37" t="s">
        <v>69</v>
      </c>
      <c r="G37" t="s">
        <v>44</v>
      </c>
      <c r="H37" t="s">
        <v>421</v>
      </c>
      <c r="I37" t="s">
        <v>46</v>
      </c>
      <c r="J37" t="s">
        <v>422</v>
      </c>
      <c r="K37" t="s">
        <v>423</v>
      </c>
      <c r="L37" s="10">
        <v>5421</v>
      </c>
      <c r="M37" s="4">
        <v>0</v>
      </c>
      <c r="N37" s="10">
        <v>8990</v>
      </c>
      <c r="O37" s="10">
        <v>1000</v>
      </c>
      <c r="P37" s="10">
        <v>2569</v>
      </c>
      <c r="Q37" s="10">
        <v>14257</v>
      </c>
      <c r="R37" s="10">
        <v>3139</v>
      </c>
      <c r="S37" s="10">
        <v>0</v>
      </c>
      <c r="T37" s="10">
        <v>5697</v>
      </c>
      <c r="U37" s="10">
        <v>3585</v>
      </c>
      <c r="V37" s="10">
        <v>9980</v>
      </c>
      <c r="W37" s="10">
        <v>2197</v>
      </c>
      <c r="X37" s="10">
        <v>0</v>
      </c>
      <c r="Y37" s="10">
        <v>2362</v>
      </c>
      <c r="Z37" s="10">
        <v>883</v>
      </c>
      <c r="AA37" s="10">
        <v>7990</v>
      </c>
      <c r="AB37" t="s">
        <v>49</v>
      </c>
      <c r="AC37" t="s">
        <v>424</v>
      </c>
      <c r="AD37" t="s">
        <v>425</v>
      </c>
      <c r="AK37" t="s">
        <v>426</v>
      </c>
      <c r="AL37" t="s">
        <v>427</v>
      </c>
    </row>
    <row r="38" spans="1:38" x14ac:dyDescent="0.35">
      <c r="A38" t="s">
        <v>428</v>
      </c>
      <c r="B38" t="s">
        <v>429</v>
      </c>
      <c r="C38" t="s">
        <v>429</v>
      </c>
      <c r="D38" t="s">
        <v>67</v>
      </c>
      <c r="E38" t="s">
        <v>430</v>
      </c>
      <c r="F38" t="s">
        <v>274</v>
      </c>
      <c r="G38" t="s">
        <v>44</v>
      </c>
      <c r="H38" t="s">
        <v>431</v>
      </c>
      <c r="I38" t="s">
        <v>46</v>
      </c>
      <c r="J38" t="s">
        <v>432</v>
      </c>
      <c r="K38" t="s">
        <v>433</v>
      </c>
      <c r="L38" s="10">
        <v>7656</v>
      </c>
      <c r="M38" s="4">
        <v>0</v>
      </c>
      <c r="N38" s="10">
        <v>11990</v>
      </c>
      <c r="O38" s="10">
        <v>1000</v>
      </c>
      <c r="P38" s="10">
        <v>3334</v>
      </c>
      <c r="Q38" s="10">
        <v>22843</v>
      </c>
      <c r="R38" s="10">
        <v>3426</v>
      </c>
      <c r="S38" s="10">
        <v>3500</v>
      </c>
      <c r="T38" s="10">
        <v>8261</v>
      </c>
      <c r="U38" s="10">
        <v>5237</v>
      </c>
      <c r="V38" s="10">
        <v>15990</v>
      </c>
      <c r="W38" s="10">
        <v>3398</v>
      </c>
      <c r="X38" s="10">
        <v>0</v>
      </c>
      <c r="Y38" s="10">
        <v>4936</v>
      </c>
      <c r="Z38" s="10">
        <v>2544</v>
      </c>
      <c r="AA38" s="10">
        <v>10990</v>
      </c>
      <c r="AB38" t="s">
        <v>49</v>
      </c>
      <c r="AC38" t="s">
        <v>434</v>
      </c>
      <c r="AD38" t="s">
        <v>435</v>
      </c>
      <c r="AK38" t="s">
        <v>436</v>
      </c>
    </row>
    <row r="39" spans="1:38" x14ac:dyDescent="0.35">
      <c r="A39" t="s">
        <v>437</v>
      </c>
      <c r="B39" t="s">
        <v>438</v>
      </c>
      <c r="C39" t="s">
        <v>438</v>
      </c>
      <c r="D39" t="s">
        <v>67</v>
      </c>
      <c r="E39" t="s">
        <v>439</v>
      </c>
      <c r="F39" t="s">
        <v>69</v>
      </c>
      <c r="G39" t="s">
        <v>44</v>
      </c>
      <c r="H39" t="s">
        <v>440</v>
      </c>
      <c r="I39" t="s">
        <v>46</v>
      </c>
      <c r="J39" t="s">
        <v>441</v>
      </c>
      <c r="K39" t="s">
        <v>442</v>
      </c>
      <c r="L39" s="10">
        <v>2840</v>
      </c>
      <c r="M39" s="4">
        <v>0</v>
      </c>
      <c r="N39" s="10">
        <v>5990</v>
      </c>
      <c r="O39" s="10">
        <v>1000</v>
      </c>
      <c r="P39" s="10">
        <v>2150</v>
      </c>
      <c r="Q39" s="10">
        <v>9986</v>
      </c>
      <c r="R39" s="10">
        <v>2398</v>
      </c>
      <c r="S39" s="10">
        <v>0</v>
      </c>
      <c r="T39" s="10">
        <v>4748</v>
      </c>
      <c r="U39" s="10">
        <v>3306</v>
      </c>
      <c r="V39" s="10">
        <v>6990</v>
      </c>
      <c r="W39" s="10">
        <v>1888</v>
      </c>
      <c r="X39" s="10">
        <v>0</v>
      </c>
      <c r="Y39" s="10">
        <v>2262</v>
      </c>
      <c r="Z39" s="10">
        <v>1293</v>
      </c>
      <c r="AA39" s="10">
        <v>4990</v>
      </c>
      <c r="AB39" t="s">
        <v>49</v>
      </c>
      <c r="AC39" t="s">
        <v>443</v>
      </c>
      <c r="AD39" t="s">
        <v>444</v>
      </c>
      <c r="AK39" t="s">
        <v>445</v>
      </c>
    </row>
    <row r="40" spans="1:38" x14ac:dyDescent="0.35">
      <c r="A40" t="s">
        <v>446</v>
      </c>
      <c r="B40" t="s">
        <v>447</v>
      </c>
      <c r="C40" t="s">
        <v>447</v>
      </c>
      <c r="D40" t="s">
        <v>67</v>
      </c>
      <c r="E40" t="s">
        <v>448</v>
      </c>
      <c r="F40" t="s">
        <v>449</v>
      </c>
      <c r="G40" t="s">
        <v>44</v>
      </c>
      <c r="H40" t="s">
        <v>450</v>
      </c>
      <c r="I40" t="s">
        <v>46</v>
      </c>
      <c r="J40" t="s">
        <v>451</v>
      </c>
      <c r="K40" t="s">
        <v>452</v>
      </c>
      <c r="L40" t="s">
        <v>453</v>
      </c>
      <c r="M40" t="s">
        <v>454</v>
      </c>
      <c r="N40" t="s">
        <v>455</v>
      </c>
      <c r="O40" t="s">
        <v>456</v>
      </c>
      <c r="P40" t="s">
        <v>457</v>
      </c>
      <c r="Q40" t="s">
        <v>458</v>
      </c>
      <c r="R40" t="s">
        <v>459</v>
      </c>
      <c r="S40" t="s">
        <v>454</v>
      </c>
      <c r="T40" t="s">
        <v>460</v>
      </c>
      <c r="U40" t="s">
        <v>461</v>
      </c>
      <c r="V40" t="s">
        <v>462</v>
      </c>
      <c r="W40" t="s">
        <v>463</v>
      </c>
      <c r="X40" t="s">
        <v>454</v>
      </c>
      <c r="Y40" t="s">
        <v>464</v>
      </c>
      <c r="Z40" t="s">
        <v>465</v>
      </c>
      <c r="AA40" t="s">
        <v>466</v>
      </c>
      <c r="AB40" t="s">
        <v>49</v>
      </c>
      <c r="AC40" t="s">
        <v>467</v>
      </c>
      <c r="AD40" t="s">
        <v>468</v>
      </c>
      <c r="AK40" t="s">
        <v>469</v>
      </c>
    </row>
    <row r="41" spans="1:38" x14ac:dyDescent="0.35">
      <c r="A41" t="s">
        <v>470</v>
      </c>
      <c r="B41" t="s">
        <v>471</v>
      </c>
      <c r="C41" t="s">
        <v>471</v>
      </c>
      <c r="D41" t="s">
        <v>67</v>
      </c>
      <c r="E41" t="s">
        <v>472</v>
      </c>
      <c r="F41" t="s">
        <v>449</v>
      </c>
      <c r="G41" t="s">
        <v>44</v>
      </c>
      <c r="H41" t="s">
        <v>473</v>
      </c>
      <c r="I41" t="s">
        <v>46</v>
      </c>
      <c r="J41" t="s">
        <v>474</v>
      </c>
      <c r="K41" t="s">
        <v>475</v>
      </c>
      <c r="L41" t="s">
        <v>476</v>
      </c>
      <c r="M41" t="s">
        <v>454</v>
      </c>
      <c r="N41" t="s">
        <v>477</v>
      </c>
      <c r="O41" t="s">
        <v>478</v>
      </c>
      <c r="P41" t="s">
        <v>479</v>
      </c>
      <c r="Q41" t="s">
        <v>480</v>
      </c>
      <c r="R41" t="s">
        <v>481</v>
      </c>
      <c r="S41" t="s">
        <v>482</v>
      </c>
      <c r="T41" t="s">
        <v>483</v>
      </c>
      <c r="U41" t="s">
        <v>484</v>
      </c>
      <c r="V41" t="s">
        <v>485</v>
      </c>
      <c r="W41" t="s">
        <v>486</v>
      </c>
      <c r="X41" t="s">
        <v>454</v>
      </c>
      <c r="Y41" t="s">
        <v>487</v>
      </c>
      <c r="Z41" t="s">
        <v>488</v>
      </c>
      <c r="AA41" t="s">
        <v>489</v>
      </c>
      <c r="AB41" t="s">
        <v>49</v>
      </c>
      <c r="AC41" t="s">
        <v>490</v>
      </c>
      <c r="AD41" t="s">
        <v>491</v>
      </c>
      <c r="AK41" t="s">
        <v>492</v>
      </c>
    </row>
    <row r="42" spans="1:38" x14ac:dyDescent="0.35">
      <c r="A42" t="s">
        <v>493</v>
      </c>
      <c r="B42" t="s">
        <v>494</v>
      </c>
      <c r="C42" t="s">
        <v>494</v>
      </c>
      <c r="D42" t="s">
        <v>67</v>
      </c>
      <c r="E42" t="s">
        <v>495</v>
      </c>
      <c r="F42" t="s">
        <v>449</v>
      </c>
      <c r="G42" t="s">
        <v>44</v>
      </c>
      <c r="H42" t="s">
        <v>496</v>
      </c>
      <c r="I42" t="s">
        <v>46</v>
      </c>
      <c r="J42" s="6" t="s">
        <v>600</v>
      </c>
      <c r="K42" s="6" t="s">
        <v>601</v>
      </c>
      <c r="L42" t="s">
        <v>497</v>
      </c>
      <c r="M42" t="s">
        <v>454</v>
      </c>
      <c r="N42" t="s">
        <v>498</v>
      </c>
      <c r="O42" t="s">
        <v>478</v>
      </c>
      <c r="P42" t="s">
        <v>499</v>
      </c>
      <c r="Q42" t="s">
        <v>500</v>
      </c>
      <c r="R42" t="s">
        <v>501</v>
      </c>
      <c r="S42" t="s">
        <v>454</v>
      </c>
      <c r="T42" t="s">
        <v>502</v>
      </c>
      <c r="U42" t="s">
        <v>503</v>
      </c>
      <c r="V42" t="s">
        <v>504</v>
      </c>
      <c r="W42" t="s">
        <v>505</v>
      </c>
      <c r="X42" t="s">
        <v>454</v>
      </c>
      <c r="Y42" t="s">
        <v>506</v>
      </c>
      <c r="Z42" t="s">
        <v>507</v>
      </c>
      <c r="AA42" t="s">
        <v>508</v>
      </c>
      <c r="AB42" t="s">
        <v>49</v>
      </c>
      <c r="AC42" t="s">
        <v>509</v>
      </c>
      <c r="AD42" t="s">
        <v>510</v>
      </c>
      <c r="AK42" t="s">
        <v>511</v>
      </c>
      <c r="AL42" t="s">
        <v>512</v>
      </c>
    </row>
    <row r="43" spans="1:38" x14ac:dyDescent="0.35">
      <c r="A43" t="s">
        <v>513</v>
      </c>
      <c r="B43" t="s">
        <v>514</v>
      </c>
      <c r="C43" t="s">
        <v>514</v>
      </c>
      <c r="D43" t="s">
        <v>67</v>
      </c>
      <c r="E43" t="s">
        <v>515</v>
      </c>
      <c r="F43" t="s">
        <v>449</v>
      </c>
      <c r="G43" t="s">
        <v>44</v>
      </c>
      <c r="H43" t="s">
        <v>516</v>
      </c>
      <c r="I43" t="s">
        <v>46</v>
      </c>
      <c r="J43" t="s">
        <v>517</v>
      </c>
      <c r="K43" t="s">
        <v>518</v>
      </c>
      <c r="L43" t="s">
        <v>519</v>
      </c>
      <c r="M43" t="s">
        <v>454</v>
      </c>
      <c r="N43" t="s">
        <v>520</v>
      </c>
      <c r="O43" t="s">
        <v>478</v>
      </c>
      <c r="P43" t="s">
        <v>521</v>
      </c>
      <c r="Q43" t="s">
        <v>500</v>
      </c>
      <c r="R43" t="s">
        <v>501</v>
      </c>
      <c r="S43" t="s">
        <v>454</v>
      </c>
      <c r="T43" t="s">
        <v>522</v>
      </c>
      <c r="U43" t="s">
        <v>523</v>
      </c>
      <c r="V43" t="s">
        <v>504</v>
      </c>
      <c r="W43" t="s">
        <v>505</v>
      </c>
      <c r="X43" t="s">
        <v>454</v>
      </c>
      <c r="Y43" t="s">
        <v>524</v>
      </c>
      <c r="Z43" t="s">
        <v>525</v>
      </c>
      <c r="AA43" t="s">
        <v>526</v>
      </c>
      <c r="AB43" t="s">
        <v>49</v>
      </c>
      <c r="AC43" t="s">
        <v>527</v>
      </c>
      <c r="AD43" t="s">
        <v>528</v>
      </c>
      <c r="AK43" t="s">
        <v>529</v>
      </c>
      <c r="AL43" t="s">
        <v>530</v>
      </c>
    </row>
    <row r="44" spans="1:38" x14ac:dyDescent="0.35">
      <c r="A44" t="s">
        <v>531</v>
      </c>
      <c r="B44" t="s">
        <v>532</v>
      </c>
      <c r="C44" t="s">
        <v>532</v>
      </c>
      <c r="D44" t="s">
        <v>67</v>
      </c>
      <c r="E44" t="s">
        <v>533</v>
      </c>
      <c r="F44" t="s">
        <v>449</v>
      </c>
      <c r="G44" t="s">
        <v>44</v>
      </c>
      <c r="H44" t="s">
        <v>534</v>
      </c>
      <c r="I44" t="s">
        <v>46</v>
      </c>
      <c r="J44" t="s">
        <v>535</v>
      </c>
      <c r="K44" t="s">
        <v>536</v>
      </c>
      <c r="L44" t="s">
        <v>537</v>
      </c>
      <c r="M44" t="s">
        <v>454</v>
      </c>
      <c r="N44" t="s">
        <v>538</v>
      </c>
      <c r="O44" t="s">
        <v>478</v>
      </c>
      <c r="P44" t="s">
        <v>539</v>
      </c>
      <c r="Q44" t="s">
        <v>540</v>
      </c>
      <c r="R44" t="s">
        <v>541</v>
      </c>
      <c r="S44" t="s">
        <v>454</v>
      </c>
      <c r="T44" t="s">
        <v>542</v>
      </c>
      <c r="U44" t="s">
        <v>543</v>
      </c>
      <c r="V44" t="s">
        <v>544</v>
      </c>
      <c r="W44" t="s">
        <v>545</v>
      </c>
      <c r="X44" t="s">
        <v>454</v>
      </c>
      <c r="Y44" t="s">
        <v>546</v>
      </c>
      <c r="Z44" t="s">
        <v>547</v>
      </c>
      <c r="AA44" t="s">
        <v>544</v>
      </c>
      <c r="AB44" t="s">
        <v>49</v>
      </c>
      <c r="AC44" t="s">
        <v>548</v>
      </c>
      <c r="AD44" t="s">
        <v>549</v>
      </c>
      <c r="AE44"/>
      <c r="AF44"/>
      <c r="AG44"/>
      <c r="AH44"/>
      <c r="AI44"/>
      <c r="AJ44"/>
      <c r="AK44" t="s">
        <v>550</v>
      </c>
      <c r="AL44" t="s">
        <v>551</v>
      </c>
    </row>
  </sheetData>
  <dataValidations count="1">
    <dataValidation type="list" allowBlank="1" showInputMessage="1" showErrorMessage="1" sqref="F2:F1048576" xr:uid="{00000000-0002-0000-0000-000000000000}">
      <formula1>INDIRECT("ListaCategorias")</formula1>
    </dataValidation>
  </dataValidations>
  <hyperlinks>
    <hyperlink ref="AD11" r:id="rId1" xr:uid="{00000000-0004-0000-0000-000000000000}"/>
    <hyperlink ref="AD15" r:id="rId2" xr:uid="{00000000-0004-0000-0000-000001000000}"/>
    <hyperlink ref="AD20" r:id="rId3" xr:uid="{00000000-0004-0000-0000-000002000000}"/>
    <hyperlink ref="K22" r:id="rId4" display="https://res.cloudinary.com/dkl4xbslu/image/upload/v1744058208/1_ho5og0.jpg,https://res.cloudinary.com/dkl4xbslu/image/upload/v1744058208/3_goeawe.jpg,https://res.cloudinary.com/dkl4xbslu/image/upload/v1744058209/4_d00wji.jpg,https://res.cloudinary.com/dkl4xbslu/image/upload/v1744058208/2_jqjdlz.jpg" xr:uid="{00000000-0004-0000-0000-000003000000}"/>
    <hyperlink ref="J42" r:id="rId5" xr:uid="{136BB979-F9BC-4833-BC34-95A8A10561D3}"/>
    <hyperlink ref="K42" r:id="rId6" display="https://res.cloudinary.com/dkl4xbslu/image/upload/v1744321543/5_hlbajv.jpg,https://res.cloudinary.com/dkl4xbslu/image/upload/v1744321543/3_ueb1oe.jpg,https://res.cloudinary.com/dkl4xbslu/image/upload/v1744321542/1_y0hb65.jpg,https://res.cloudinary.com/dkl4xbslu/image/upload/v1744321543/2_lju34r.jpg,https://res.cloudinary.com/dkl4xbslu/image/upload/v1744321543/4_zisqhm.jpg" xr:uid="{B41F431B-2D5A-4379-9547-D3602BAFEE73}"/>
  </hyperlinks>
  <pageMargins left="0.7" right="0.7" top="0.75" bottom="0.75" header="0.3" footer="0.3"/>
  <pageSetup orientation="portrait"/>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3"/>
  <sheetViews>
    <sheetView topLeftCell="A5" workbookViewId="0">
      <selection activeCell="B19" sqref="B19"/>
    </sheetView>
  </sheetViews>
  <sheetFormatPr baseColWidth="10" defaultRowHeight="14.5" x14ac:dyDescent="0.35"/>
  <cols>
    <col min="1" max="1" width="30.453125" style="9" bestFit="1" customWidth="1"/>
  </cols>
  <sheetData>
    <row r="1" spans="1:1" x14ac:dyDescent="0.35">
      <c r="A1" t="s">
        <v>552</v>
      </c>
    </row>
    <row r="2" spans="1:1" x14ac:dyDescent="0.35">
      <c r="A2" t="s">
        <v>553</v>
      </c>
    </row>
    <row r="3" spans="1:1" x14ac:dyDescent="0.35">
      <c r="A3" t="s">
        <v>554</v>
      </c>
    </row>
    <row r="4" spans="1:1" x14ac:dyDescent="0.35">
      <c r="A4" t="s">
        <v>555</v>
      </c>
    </row>
    <row r="5" spans="1:1" x14ac:dyDescent="0.35">
      <c r="A5" t="s">
        <v>556</v>
      </c>
    </row>
    <row r="6" spans="1:1" x14ac:dyDescent="0.35">
      <c r="A6" t="s">
        <v>557</v>
      </c>
    </row>
    <row r="7" spans="1:1" x14ac:dyDescent="0.35">
      <c r="A7" t="s">
        <v>274</v>
      </c>
    </row>
    <row r="8" spans="1:1" x14ac:dyDescent="0.35">
      <c r="A8" t="s">
        <v>250</v>
      </c>
    </row>
    <row r="9" spans="1:1" x14ac:dyDescent="0.35">
      <c r="A9" t="s">
        <v>182</v>
      </c>
    </row>
    <row r="10" spans="1:1" x14ac:dyDescent="0.35">
      <c r="A10" t="s">
        <v>558</v>
      </c>
    </row>
    <row r="11" spans="1:1" x14ac:dyDescent="0.35">
      <c r="A11" t="s">
        <v>43</v>
      </c>
    </row>
    <row r="12" spans="1:1" x14ac:dyDescent="0.35">
      <c r="A12" t="s">
        <v>559</v>
      </c>
    </row>
    <row r="13" spans="1:1" x14ac:dyDescent="0.35">
      <c r="A13" t="s">
        <v>560</v>
      </c>
    </row>
    <row r="14" spans="1:1" x14ac:dyDescent="0.35">
      <c r="A14" t="s">
        <v>561</v>
      </c>
    </row>
    <row r="15" spans="1:1" x14ac:dyDescent="0.35">
      <c r="A15" t="s">
        <v>69</v>
      </c>
    </row>
    <row r="16" spans="1:1" x14ac:dyDescent="0.35">
      <c r="A16" t="s">
        <v>562</v>
      </c>
    </row>
    <row r="17" spans="1:1" x14ac:dyDescent="0.35">
      <c r="A17" t="s">
        <v>563</v>
      </c>
    </row>
    <row r="18" spans="1:1" x14ac:dyDescent="0.35">
      <c r="A18" t="s">
        <v>564</v>
      </c>
    </row>
    <row r="19" spans="1:1" x14ac:dyDescent="0.35">
      <c r="A19" t="s">
        <v>565</v>
      </c>
    </row>
    <row r="20" spans="1:1" x14ac:dyDescent="0.35">
      <c r="A20" t="s">
        <v>566</v>
      </c>
    </row>
    <row r="21" spans="1:1" x14ac:dyDescent="0.35">
      <c r="A21" t="s">
        <v>216</v>
      </c>
    </row>
    <row r="22" spans="1:1" x14ac:dyDescent="0.35">
      <c r="A22" t="s">
        <v>567</v>
      </c>
    </row>
    <row r="23" spans="1:1" x14ac:dyDescent="0.35">
      <c r="A23" t="s">
        <v>568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6"/>
  <sheetViews>
    <sheetView workbookViewId="0">
      <selection activeCell="A4" sqref="A4"/>
    </sheetView>
  </sheetViews>
  <sheetFormatPr baseColWidth="10" defaultColWidth="8.7265625" defaultRowHeight="14.5" x14ac:dyDescent="0.35"/>
  <cols>
    <col min="1" max="1" width="11.54296875" style="9" customWidth="1"/>
  </cols>
  <sheetData>
    <row r="1" spans="1:1" x14ac:dyDescent="0.35">
      <c r="A1" s="1" t="s">
        <v>3</v>
      </c>
    </row>
    <row r="2" spans="1:1" x14ac:dyDescent="0.35">
      <c r="A2" t="s">
        <v>41</v>
      </c>
    </row>
    <row r="3" spans="1:1" x14ac:dyDescent="0.35">
      <c r="A3" t="s">
        <v>569</v>
      </c>
    </row>
    <row r="4" spans="1:1" x14ac:dyDescent="0.35">
      <c r="A4" t="s">
        <v>161</v>
      </c>
    </row>
    <row r="5" spans="1:1" x14ac:dyDescent="0.35">
      <c r="A5" t="s">
        <v>171</v>
      </c>
    </row>
    <row r="6" spans="1:1" x14ac:dyDescent="0.35">
      <c r="A6" t="s">
        <v>570</v>
      </c>
    </row>
    <row r="7" spans="1:1" x14ac:dyDescent="0.35">
      <c r="A7" t="s">
        <v>150</v>
      </c>
    </row>
    <row r="8" spans="1:1" x14ac:dyDescent="0.35">
      <c r="A8" t="s">
        <v>571</v>
      </c>
    </row>
    <row r="9" spans="1:1" x14ac:dyDescent="0.35">
      <c r="A9" t="s">
        <v>572</v>
      </c>
    </row>
    <row r="10" spans="1:1" x14ac:dyDescent="0.35">
      <c r="A10" t="s">
        <v>573</v>
      </c>
    </row>
    <row r="11" spans="1:1" x14ac:dyDescent="0.35">
      <c r="A11" t="s">
        <v>574</v>
      </c>
    </row>
    <row r="12" spans="1:1" x14ac:dyDescent="0.35">
      <c r="A12" t="s">
        <v>575</v>
      </c>
    </row>
    <row r="13" spans="1:1" x14ac:dyDescent="0.35">
      <c r="A13" t="s">
        <v>576</v>
      </c>
    </row>
    <row r="14" spans="1:1" x14ac:dyDescent="0.35">
      <c r="A14" t="s">
        <v>577</v>
      </c>
    </row>
    <row r="15" spans="1:1" x14ac:dyDescent="0.35">
      <c r="A15" t="s">
        <v>67</v>
      </c>
    </row>
    <row r="16" spans="1:1" x14ac:dyDescent="0.35">
      <c r="A16" t="s">
        <v>272</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workbookViewId="0">
      <selection activeCell="C2" sqref="C2"/>
    </sheetView>
  </sheetViews>
  <sheetFormatPr baseColWidth="10" defaultColWidth="8.7265625" defaultRowHeight="14.5" x14ac:dyDescent="0.35"/>
  <cols>
    <col min="3" max="3" width="9.6328125" style="9" customWidth="1"/>
    <col min="4" max="4" width="14.7265625" style="9" customWidth="1"/>
    <col min="5" max="5" width="17.08984375" style="9" customWidth="1"/>
    <col min="6" max="6" width="18.81640625" style="9" customWidth="1"/>
    <col min="7" max="7" width="17.36328125" style="9" customWidth="1"/>
    <col min="8" max="8" width="15.26953125" style="9" customWidth="1"/>
    <col min="9" max="9" width="13.6328125" style="9" customWidth="1"/>
    <col min="10" max="10" width="16.08984375" style="9" customWidth="1"/>
    <col min="11" max="11" width="15.08984375" style="9" customWidth="1"/>
    <col min="12" max="12" width="13.1796875" style="9" customWidth="1"/>
    <col min="13" max="13" width="9.08984375" style="9" customWidth="1"/>
    <col min="14" max="14" width="10.36328125" style="9" customWidth="1"/>
  </cols>
  <sheetData>
    <row r="1" spans="1:14" s="3" customFormat="1" x14ac:dyDescent="0.35">
      <c r="A1" s="2" t="s">
        <v>578</v>
      </c>
      <c r="B1" s="2" t="s">
        <v>0</v>
      </c>
      <c r="C1" s="2" t="s">
        <v>579</v>
      </c>
      <c r="D1" s="2" t="s">
        <v>580</v>
      </c>
      <c r="E1" s="2" t="s">
        <v>581</v>
      </c>
      <c r="F1" s="2" t="s">
        <v>582</v>
      </c>
      <c r="G1" s="2" t="s">
        <v>583</v>
      </c>
      <c r="H1" s="2" t="s">
        <v>584</v>
      </c>
      <c r="I1" s="2" t="s">
        <v>585</v>
      </c>
      <c r="J1" s="2" t="s">
        <v>586</v>
      </c>
      <c r="K1" s="2" t="s">
        <v>587</v>
      </c>
      <c r="L1" s="2" t="s">
        <v>588</v>
      </c>
      <c r="M1" s="2" t="s">
        <v>589</v>
      </c>
      <c r="N1" s="2" t="s">
        <v>590</v>
      </c>
    </row>
    <row r="2" spans="1:14" x14ac:dyDescent="0.35">
      <c r="A2" t="s">
        <v>591</v>
      </c>
      <c r="B2" t="s">
        <v>592</v>
      </c>
      <c r="C2" t="s">
        <v>593</v>
      </c>
      <c r="D2">
        <v>0</v>
      </c>
      <c r="E2" t="s">
        <v>575</v>
      </c>
      <c r="F2" t="s">
        <v>574</v>
      </c>
      <c r="G2" t="s">
        <v>594</v>
      </c>
      <c r="H2">
        <v>50000</v>
      </c>
      <c r="I2">
        <v>0</v>
      </c>
      <c r="J2" t="s">
        <v>595</v>
      </c>
      <c r="K2">
        <v>33333</v>
      </c>
      <c r="M2" t="s">
        <v>596</v>
      </c>
      <c r="N2">
        <v>0</v>
      </c>
    </row>
    <row r="3" spans="1:14" x14ac:dyDescent="0.35">
      <c r="A3" t="s">
        <v>597</v>
      </c>
      <c r="B3" t="s">
        <v>592</v>
      </c>
      <c r="C3" t="s">
        <v>593</v>
      </c>
      <c r="D3">
        <v>100000</v>
      </c>
      <c r="E3" t="s">
        <v>41</v>
      </c>
      <c r="F3" t="s">
        <v>575</v>
      </c>
      <c r="G3" t="s">
        <v>598</v>
      </c>
      <c r="H3">
        <v>0</v>
      </c>
      <c r="I3">
        <v>100000</v>
      </c>
      <c r="J3" t="s">
        <v>595</v>
      </c>
      <c r="K3" t="s">
        <v>599</v>
      </c>
      <c r="M3" t="s">
        <v>596</v>
      </c>
      <c r="N3">
        <v>1</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Productos</vt:lpstr>
      <vt:lpstr>Categorias</vt:lpstr>
      <vt:lpstr>Proveedores</vt:lpstr>
      <vt:lpstr>Entradas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Wilmer Montenegro</cp:lastModifiedBy>
  <dcterms:created xsi:type="dcterms:W3CDTF">2025-03-27T15:08:30Z</dcterms:created>
  <dcterms:modified xsi:type="dcterms:W3CDTF">2025-04-12T20:28:24Z</dcterms:modified>
</cp:coreProperties>
</file>