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Чек-лист на вёрстку" sheetId="1" r:id="rId4"/>
    <sheet state="visible" name="2. Чек-лист «Способ оплаты» и «" sheetId="2" r:id="rId5"/>
    <sheet state="visible" name="2. Тест-кейсы на кнопку «Заброн" sheetId="3" r:id="rId6"/>
    <sheet state="visible" name="4. Чек-лист на аэротакси" sheetId="4" r:id="rId7"/>
  </sheets>
  <definedNames/>
  <calcPr/>
</workbook>
</file>

<file path=xl/sharedStrings.xml><?xml version="1.0" encoding="utf-8"?>
<sst xmlns="http://schemas.openxmlformats.org/spreadsheetml/2006/main" count="595" uniqueCount="300">
  <si>
    <t>Чек-лист и результаты выполнения тестов: тестирование вёрстки</t>
  </si>
  <si>
    <t>№</t>
  </si>
  <si>
    <t>Описание проверки</t>
  </si>
  <si>
    <t>Статус Окружение 1
Яндекс.Браузер
800х600</t>
  </si>
  <si>
    <t>Статус Окружение 2
FireFox
1920x1080</t>
  </si>
  <si>
    <t>Ссылка на баг-репорт</t>
  </si>
  <si>
    <t>Т1</t>
  </si>
  <si>
    <t>Форма бронирования находится под полями ввода адреса Откуда и Куда</t>
  </si>
  <si>
    <t>Passed</t>
  </si>
  <si>
    <t>Т2</t>
  </si>
  <si>
    <t>Для выбора доступно три тарифа: Повседневный, Походный, Роскошный</t>
  </si>
  <si>
    <t>Т3</t>
  </si>
  <si>
    <t>Каждый тариф имеет изображение соответствущего автомобиля</t>
  </si>
  <si>
    <t>Т4</t>
  </si>
  <si>
    <t>При выборе тарифа "фон иконки" не накладываеться на соседние тарифы</t>
  </si>
  <si>
    <t>Т5</t>
  </si>
  <si>
    <t>Стартовое состояние формы бронирования - выбран тариф Роскошный, поля «Добавить права» и «Способ оплаты» пустые</t>
  </si>
  <si>
    <t>Т6</t>
  </si>
  <si>
    <t>Выбранный тариф "роскошный" имеет изображения автомобиля зеленого цвета, без крыши</t>
  </si>
  <si>
    <t>Т7</t>
  </si>
  <si>
    <t>Зона выбора иконки автомобиля подсвечивается серым цветом, расположена сверху формы бронирования, внутри текст черного цвета с названием тарифа и ценой</t>
  </si>
  <si>
    <t>Т8</t>
  </si>
  <si>
    <t>При клике на тариф он подсвечивается серым цветом и под зоной выбора тарифа появляется блок с деталями выбранного тарифа</t>
  </si>
  <si>
    <t>Т9</t>
  </si>
  <si>
    <t>Блок с деталями тарифа: Расположен под зоной выбор тарифа, закругленные углы, обводка серого цвета</t>
  </si>
  <si>
    <t>Т10</t>
  </si>
  <si>
    <t>Сверху по середине блока с деталями тарифа отображается марка автомобиля, выделенное жирным шрифтом черного цвета: Porsche 911</t>
  </si>
  <si>
    <t>Т11</t>
  </si>
  <si>
    <t>В заголовке блока с детлалями тарифа отображается текст с описанием тарифа, выровненый по середине блока и выделенный жирным шрифтом черного цвета: Блеск, мощь, глянец</t>
  </si>
  <si>
    <t>Failed</t>
  </si>
  <si>
    <t>https://monter42.youtrack.cloud/issue/87V-5/V-zagolovke-bloka-s-detalyami-tarifa-tekst-ne-vydelen-zhirnym</t>
  </si>
  <si>
    <t>Т12</t>
  </si>
  <si>
    <t>В подзаголовке блока с деталями тарифа отображается время пути от пункта Откуда до машины и время бесплатного ожидания, выровненые по середине, разделено дефисом, текст серого цвета и выделены жирным : n мин - 10 минут бесплатного ожидания</t>
  </si>
  <si>
    <t>https://monter42.youtrack.cloud/issue/87V-6/V-podzagolovke-bloka-s-detalyami-tarifa-lishnie-tochki-posle-slova-min
https://monter42.youtrack.cloud/issue/87V-35/V-podzagolovke-bloka-s-detalyami-tarifa-vremya-v-puti-do-mashiny-i-vremya-besplatnogo-ozhidaniya-razdeleny-nepravilnym</t>
  </si>
  <si>
    <t>Т13</t>
  </si>
  <si>
    <t>В подзаголовке блока с деталями тарифа, слева от времени пути от пункта Откуда до машины присуствует иконка идущего человека</t>
  </si>
  <si>
    <t>https://monter42.youtrack.cloud/issue/87V-7/V-podzagolovke-bloka-s-detalyami-tarifa-otsutstvuet-ikona-idushego-cheloveka</t>
  </si>
  <si>
    <t>Т14</t>
  </si>
  <si>
    <t>По середине блока с деталями изображена машина марки Porsche 911 зеленого цвета с черными полосками, без крыши и двумя звездочками расположенными на задней части автомобиля</t>
  </si>
  <si>
    <t>https://monter42.youtrack.cloud/issue/87V-8/Izobrazhenie-avtomobilya-v-bloke-s-detalyami-tarifa-ne-sootvetstvuet-trebovaniyam</t>
  </si>
  <si>
    <t>Т15</t>
  </si>
  <si>
    <t>Внизу блока с деталями отображены фичи: светомузыка и напитки для гостей. Серого цвета, выровненые по середине блока, выделены жирным и разеделены жирной точкой серого цвета</t>
  </si>
  <si>
    <t>https://monter42.youtrack.cloud/issue/87V-9/V-bloke-s-detalyami-tarifa-fichi-ne-vydeleny-zhirnym-shriftom</t>
  </si>
  <si>
    <t>Т16</t>
  </si>
  <si>
    <t>Панель Требование к заказу: Расположено под полем Способ оплаты, выполнен в форме выпадающего списка, на выбранном тарифе по умолчанию раскрыт, имеет заливку серого цвета</t>
  </si>
  <si>
    <t>Т17</t>
  </si>
  <si>
    <t>Панель Требование к заказу содержит чекбокс "Светомузыка" в виде переключателя</t>
  </si>
  <si>
    <t>Т18</t>
  </si>
  <si>
    <t>Панель Требование к заказу  содержит подзаголовок "Развлечься" и под ним радиокнопки "Шампанское для пассажиров" и "Вино для пассажиров"</t>
  </si>
  <si>
    <t>https://monter42.youtrack.cloud/issue/87V-10/V-soderzhimom-paneli-Trebovanie-k-zakazu-vmesto-radioknopki-ispolzuyutsya-chekboksy-dlya-opciya-Shampanskoe-dlya-passazhirov-i</t>
  </si>
  <si>
    <t>Т19</t>
  </si>
  <si>
    <t>В панели Требование к заказу можно выбрать только одну опцию "Шапанское для пассажиров" или "Вино для пассажиров"</t>
  </si>
  <si>
    <t>https://monter42.youtrack.cloud/issue/87V-28/Mozhno-vybrat-srazu-dve-fichi-v-Trebovaniyah-k-zakazu</t>
  </si>
  <si>
    <t>Т20</t>
  </si>
  <si>
    <t>Панель Требование к заказу содержит счетчик "Очки для крутоты"</t>
  </si>
  <si>
    <t>Т21</t>
  </si>
  <si>
    <t>Ограничение на счетчик "Очки для крутоты" в панеле Требование к заказу: от 0 до 3</t>
  </si>
  <si>
    <t>Т22</t>
  </si>
  <si>
    <t>Если форма бронирования помещается на экране, то полосы прокрутки нет</t>
  </si>
  <si>
    <t>Т23</t>
  </si>
  <si>
    <t>Если форма бронирования не помещается на экране, то появляется полоса прокрутки</t>
  </si>
  <si>
    <t>Т24</t>
  </si>
  <si>
    <t>Кнопка назад в виде иконки со стрелкой влево "&lt;": расположена в левом верхнем углу формы бронирования, белого цвета, обведена в круг и заливка серого цвета</t>
  </si>
  <si>
    <t>https://monter42.youtrack.cloud/issue/87V-11/Otlichaetsya-ikonka-Nazad-so-strelochkoj-vlevo-na-forme-bronirovaniya</t>
  </si>
  <si>
    <t>Т25</t>
  </si>
  <si>
    <t xml:space="preserve">На карте иконка ближайшей машины увеличивается, над ней появляется черная плашка с закругленными краями и стрелочкой вниз посередине с маркой машины </t>
  </si>
  <si>
    <t>https://monter42.youtrack.cloud/issue/87V-12/Sistema-avtomaticheski-ne-vybiraet-blizhajshuyu-mashinu-ikonka-blizhajshej-mashiny-ne-uvelichivaetsya-nad-nej-ne-poyavlyaetsya</t>
  </si>
  <si>
    <t>Т26</t>
  </si>
  <si>
    <t>Система автоматически выбирает ближающую к пользователю машину</t>
  </si>
  <si>
    <t>Т27</t>
  </si>
  <si>
    <t>На карте присутствуют автомобили всех тарифов в виде иконок</t>
  </si>
  <si>
    <t>https://monter42.youtrack.cloud/issue/87V-13/Na-karte-otsutstvuyut-mashiny-drugih-tarifov</t>
  </si>
  <si>
    <t>Т28</t>
  </si>
  <si>
    <t>Отображения иконок машин на карте правильное (синяя машина с черными окнами)</t>
  </si>
  <si>
    <t>https://monter42.youtrack.cloud/issue/87V-32/Ikonka-mashiny-na-karte-zadvaivaetsya</t>
  </si>
  <si>
    <t>Т29</t>
  </si>
  <si>
    <t>Иконка машины на карте размером 36.23х35.6</t>
  </si>
  <si>
    <t>https://monter42.youtrack.cloud/issue/87V-30/Razmer-ikonki-mashiny-na-karte-ne-sovpadaet-s-maketom</t>
  </si>
  <si>
    <t>Т30</t>
  </si>
  <si>
    <t>Расположение машин на карте правильное, все машины стоят на паркове или вдоль дорог</t>
  </si>
  <si>
    <t>https://monter42.youtrack.cloud/issue/87V-27/Nepravilnoe-raspolozhenie-mashin-na-karte</t>
  </si>
  <si>
    <t>Т31</t>
  </si>
  <si>
    <t>Ориентация машины на карте соответствует макетам</t>
  </si>
  <si>
    <t>https://monter42.youtrack.cloud/issue/87V-43/Orientaciya-mashin-na-karte-narushena</t>
  </si>
  <si>
    <t>Т32</t>
  </si>
  <si>
    <t>Пользователь может выбрать машину на карте и забронировать, при клике на машину она увеличивается, над ней появляется чёрная плашка с закругленными краями и стрелочкой вниз по середине с маркой автомобился, а на левой панели — обновлённая информация о машине.</t>
  </si>
  <si>
    <t>https://monter42.youtrack.cloud/issue/87V-14/Ikonka-mashiny-na-karte-ne-klikabelna</t>
  </si>
  <si>
    <t>Т33</t>
  </si>
  <si>
    <t>При бронировании машины открывается окно Машина забронирована</t>
  </si>
  <si>
    <t>Т34</t>
  </si>
  <si>
    <t>В окне Машина забронирована присутствует надпись "Машина забронирована", текст выделен жирным, выровнен по левому краю окна</t>
  </si>
  <si>
    <t>Т35</t>
  </si>
  <si>
    <t>В окне Машина забронирована присутствует надпись "Бесплатное ожидание", текст выделен жирным, выровнен по левому краю окна</t>
  </si>
  <si>
    <t>Т36</t>
  </si>
  <si>
    <t>В окне Машина забронирована отображается марка автомобиля, текст выделен жирным, выровнен по середине, над изображением автомобиля</t>
  </si>
  <si>
    <t>https://monter42.youtrack.cloud/issue/87V-15/V-okne-bronirovaniya-ne-otobrazhaetsya-marka-avtomobilya</t>
  </si>
  <si>
    <t>Т37</t>
  </si>
  <si>
    <t>В окне Машина забронирована отображается номер автомобиля, текст выделен жирным, выровнен по середине, над изображением автомобиля</t>
  </si>
  <si>
    <t>https://monter42.youtrack.cloud/issue/87V-16/V-okne-bronirovaniya-ne-otobrazhaetsya-nomer-avtomobilya</t>
  </si>
  <si>
    <t>Т38</t>
  </si>
  <si>
    <t>В окне Машина забронирована отображается изображение автомобиля</t>
  </si>
  <si>
    <t>Т39</t>
  </si>
  <si>
    <t>В окне Машина забронирована отображается стоимость поездки</t>
  </si>
  <si>
    <t>Т40</t>
  </si>
  <si>
    <t>В окне Машина забронирована отображается таймер, который отсчитывает время бесплатного ожидания</t>
  </si>
  <si>
    <t>Т41</t>
  </si>
  <si>
    <t>В окне Машина забронирована Присутствует серая круглая кнопка "Отменить"  иконка внутри кнопки "х" черного цвета (размеры 18.67х18.67)</t>
  </si>
  <si>
    <t>https://monter42.youtrack.cloud/issue/87V-17/Razmery-h-na-knopke-otmenit-v-okne-bronirovaniya-mashiny-ne-sovpadaet-s-maketom</t>
  </si>
  <si>
    <t>Т42</t>
  </si>
  <si>
    <t>В окне Машина забронирована Внизу окна,под кнопкой Отменить, слева отображается темно-голубой круг и название адреса где находится автомобиль в окне бронирования машины</t>
  </si>
  <si>
    <t>https://monter42.youtrack.cloud/issue/87V-18/V-okne-bronirovaniya-mashiny-neverno-otobrazhaetsya-adres-avtomobilya</t>
  </si>
  <si>
    <t>Т43</t>
  </si>
  <si>
    <t>В окне Машина забронирована Внизу окна, под адресом нахождения автомобиля, слева отображается иконка (черный кружок с "i" внутри), надпись "Еще про поездку" текст черного цвета, и ниже указана стоимость поездки, текст серого цвета</t>
  </si>
  <si>
    <t>Т44</t>
  </si>
  <si>
    <t>Окно Машина забронирована не накладывается на другие окна</t>
  </si>
  <si>
    <t>https://monter42.youtrack.cloud/issue/87V-34/Okno-Mashina-zabronirovana-nakladyvaetsya-na-polya-Otkuda-i-Kuda</t>
  </si>
  <si>
    <t>Т45</t>
  </si>
  <si>
    <t>При клике на кнопку Отменить в окне Машина Забронирована, открывается окно с текстом "Вы уверены, что хотите отменить поездку?" текст выделен жирным, черного цвета и выровнен по середине окна
Под текстом располагаются кнопки: "Нет" - прямоугольная кнопка, внутри текст белого цвета, выделен жирным
"Да" - прямоугольная кнопка, внутри текст белого цвета, выделен жирным</t>
  </si>
  <si>
    <t>https://monter42.youtrack.cloud/issue/87V-31/Knopka-otmenit-v-okne-Mashina-zabronirovana-ne-rabotaet</t>
  </si>
  <si>
    <t>Т46</t>
  </si>
  <si>
    <t>При клике на кнопку "Да" в окне с текстом отмены поездки, появляется окно с текстом "Поездка отменена"
Под текстом прямоугольная кнопка с заливкой синего цвета и текстом "Принято" белого цвета</t>
  </si>
  <si>
    <t>Blocked</t>
  </si>
  <si>
    <t>Т47</t>
  </si>
  <si>
    <t>Текствое поле Добавить Права: Расположено под  блоком с делаталями тарифа, закругленные углы, обводка серого цвета, содержит плейсхолдер с текстом серого цвета с содержанием "Добавить права" выделенный жирным, по умолчанию - не заполнено</t>
  </si>
  <si>
    <t>Т48</t>
  </si>
  <si>
    <t>Текствое поле Добавить права содержит знак "&gt;"  черного цвета и выровненный по правому краю поля</t>
  </si>
  <si>
    <t>https://monter42.youtrack.cloud/issue/87V-19/Otsutstvuet-znak-v-pole-dobavit-Prava</t>
  </si>
  <si>
    <t>Т49</t>
  </si>
  <si>
    <t>При клике на текстовое поле Добавить права, открывается Окно Добавление прав.</t>
  </si>
  <si>
    <t>Т50</t>
  </si>
  <si>
    <t>При внесении всех данных в Окно добавления прав появляется сообщение: «Спасибо! Документы отправлены на проверку. Скоро расскажем о результатах», расположенное в информационном квадратном окне белого цвета со скругленными краями.
Под сообщением расположена кнопка «Понятно» с закругленными краями, синего цвета, цвет текста - белый.</t>
  </si>
  <si>
    <t>https://monter42.youtrack.cloud/issue/87V-33/Nevernyj-tekst-v-okne-Dobavlenie-prav-posle-zapolneniya</t>
  </si>
  <si>
    <t>Т51</t>
  </si>
  <si>
    <t>При кликне на кнопку Понятно, информационное окно закроется, а в текстовом поле Права появится таймер на 30 секунд.
По истечении 30 секунд система сообщает, прошли ли верефикацию документы.</t>
  </si>
  <si>
    <t>Skipped</t>
  </si>
  <si>
    <t>Т52</t>
  </si>
  <si>
    <t xml:space="preserve">Если документы прошли верификацию, рамка поля подсвечивается зелёным, у правого края внутри поля появляется зелёная галочка. </t>
  </si>
  <si>
    <t>https://monter42.youtrack.cloud/issue/87V-20/Pri-verifikacii-dokumentov-pole-Dobavlenie-prav-ne-poyavlyaetsya-zelenaya-galochka</t>
  </si>
  <si>
    <t>Т53</t>
  </si>
  <si>
    <t>Пользователь больше не сможет редактировать данные водительского удостоверения.</t>
  </si>
  <si>
    <t>Т54</t>
  </si>
  <si>
    <t>Несколько водительских удостоверений добавить нельзя.</t>
  </si>
  <si>
    <t>Т55</t>
  </si>
  <si>
    <t>Если документы не прошли верификацию, рамка поля подсвечивается красным, у правого края внутри поля появляется красный крестик. 
Если нажать на поле, снова откроется Окно Добавления прав. 
Над формой — текст сообщения: «Ваши документы не прошли верификацию. Попробуйте ещё раз».</t>
  </si>
  <si>
    <t>Т56</t>
  </si>
  <si>
    <t>При успешном добавлении прав, поле Добавить права содержит текст "Права", черного цвета, выделенно жирным шрифтом, равнение по левому краю поля</t>
  </si>
  <si>
    <t>https://monter42.youtrack.cloud/issue/87V-21/Pri-uspeshnoj-verifikacii-dokumentov-tekst-vnutri-polya-Dobavlenie-prav-ne-vydelen-zhirnym</t>
  </si>
  <si>
    <t>Т57</t>
  </si>
  <si>
    <t>Поле Способ оплаты: расположено под текстовым поле Добавить права, закругленные углы, обводка серого цвета, содержит текст серого цвета с содержанием "Способ оплаты" выделенный жирным и выровнен по левому краю, по умолчанию - не заполнено</t>
  </si>
  <si>
    <t>https://monter42.youtrack.cloud/issue/87V-22/V-pole-Sposob-oplaty-tekst-drugogo-cveta-i-ne-vydelen-zhirnym</t>
  </si>
  <si>
    <t>Т58</t>
  </si>
  <si>
    <t>Поле Способ оплаты содержит плейсхолдер с текстом "Добавить" серого цвета и выделен жирным, выровнен по правому краю.</t>
  </si>
  <si>
    <t>https://monter42.youtrack.cloud/issue/87V-23/V-pole-Sposob-oplaty-tekst-plejsholdera-ne-vydelen-zhirnym</t>
  </si>
  <si>
    <t>Т59</t>
  </si>
  <si>
    <t>Поле способ оплаты справа от текса добавить присуствует изображение в виде Банковоской карты, с черной полосой сверху и тремя кружочками снизу</t>
  </si>
  <si>
    <t>Т60</t>
  </si>
  <si>
    <t>Поле способ оплаты содержит знак "&gt;" черного цвета и выровненный по правому краю поля</t>
  </si>
  <si>
    <t>Т61</t>
  </si>
  <si>
    <t>После успешного добавления карты, поле Способ оплаты содержит текст "Карта" серого цвета и выделен жирным и расположен по левому краю, слева от инконки Банковской карты</t>
  </si>
  <si>
    <t>Т62</t>
  </si>
  <si>
    <t>Кнопка Забронировать : расположена на нижней части формы бронирования слева, имеет прямоугольную форму со скругленными краями, фон синий</t>
  </si>
  <si>
    <t>Т63</t>
  </si>
  <si>
    <t>Кнопка Забронировать, при условии что все обязательные поля  заполнены содержит текст следующего содержания:
Заголовок: Забронировать (текст белого цвета, выделен жирным и выровнен по середине кнопки)
Подзаголовок: Маршрут составит n км и займет n мин (текст белого цвета, без выделения)</t>
  </si>
  <si>
    <t>Т64</t>
  </si>
  <si>
    <t>Кнопка Забронировать, при условии что все обязательные поля и адреса заполнены, но не заполнено поле Права, содержит текст следующего содержания:
Заголовок: Добавить права и забронировать (текст белого цвета, выделен жирным и выровнен по середине кнопки)
Подзаголовок: Маршрут составит ... км и займет ... мин (текст белого цвета, без выделения)</t>
  </si>
  <si>
    <t>https://monter42.youtrack.cloud/issue/87V-24/Knopka-zabronirovat-otobrazhaet-nevernyj-tekst-v-zagolovke-pri-uslovii-chto-pole-Dobavlenie-prav-ne-zapolneno</t>
  </si>
  <si>
    <t>Т65</t>
  </si>
  <si>
    <t>Кнопка Забронировать, при условии что все обязательные поля заполнены, кроме поля Способ оплаты, содержит текст следующего содержания:
Заголовок: Добавить оплату и забронировать (текст белого цвета, выделен жирным и выровнен по середине кнопки)
Подзаголовок: Маршрут составит n км и займет n минут (текст белого цвета, без выделения)</t>
  </si>
  <si>
    <t>Т66</t>
  </si>
  <si>
    <t>Кнопка Забронировать, при условии что все обязательные поля  заполнены, но адреса удалены, содержит текст следующего содержания:
Заголовок: Забронировать (текст белого цвета, выделен жирным и выровнен по середине кнопки)</t>
  </si>
  <si>
    <t>https://monter42.youtrack.cloud/issue/87V-25/Pri-udalenii-adresov-forma-bronirovaniya-zakryvaetsya</t>
  </si>
  <si>
    <t>Т67</t>
  </si>
  <si>
    <t>Кнопка Забронировать, при условии что все обязательные поля не заполнены и адреса удалены содержит текст следующего содержания:
Заголовок: Добавить права и забронировать (текст белого цвета, выделен жирным и выровнен по середине кнопки)
Подзаголовок: Маршрут составит ... км и займет ... мин (текст белого цвета, без выделения)</t>
  </si>
  <si>
    <t>Т68</t>
  </si>
  <si>
    <t>Кнопка Забронировать, при условии что все обязательные поля не заполнены, но адреса заполнены содержит текст следующего содержания:
Заголовок: Добавить права и забронировать (текст белого цвета, выделен жирным и выровнен по середине кнопки)
Подзаголовок: Маршрут составит ... км и займет ... мин (текст белого цвета, без выделения)</t>
  </si>
  <si>
    <t>https://monter42.youtrack.cloud/issue/87V-29/Knopka-zabronirovat-otobrazhaet-nevernyj-tekst-v-zagolovke-pri-uslovii-chto-zapolneny-tolko-polya-Otkuda-i-Kuda</t>
  </si>
  <si>
    <t>Чек-лист и результаты выполнения тестов: тестирование окон «Способ оплаты» и «Добавление карты»</t>
  </si>
  <si>
    <t>Статус Окружение 1
FireFox
1920x1080</t>
  </si>
  <si>
    <t>По умолчанию поле Способ оплаты не заполнено</t>
  </si>
  <si>
    <t>Поле Способ оплаты является обязательным</t>
  </si>
  <si>
    <t>При клике на поле Способ оплаты открывается окно Способ оплаты  с возможностью привязать новую карту или выбрать привязанную</t>
  </si>
  <si>
    <t>Для добавления новой карты, нужно нажать на поле Способ оплаты. После этого откроется окно Добавление карты</t>
  </si>
  <si>
    <t>Для добавления новой карты, нужно нажать на кнопку Добавить карту. После этого откроется окно Добавление карты</t>
  </si>
  <si>
    <t>Чтобы выбрать карту, её нужно отметить и нажать на кнопку выхода из формы. 
Если карта одна, она выбирается автоматически</t>
  </si>
  <si>
    <t>После выхода из формы поле «Способ оплаты» заполнено данными выбранной карты</t>
  </si>
  <si>
    <t>Окно Добавление карты имеет поле Номер карты формата nnnn nnnn nnnn</t>
  </si>
  <si>
    <t>В поле номер карты нельзя ввести карту формата nnnn n nnn nnnn</t>
  </si>
  <si>
    <t>Поле Номер карты заполняется только цифрами.</t>
  </si>
  <si>
    <t>В поле Номер карты можно ввести только 12 символов</t>
  </si>
  <si>
    <t>https://monter42.youtrack.cloud/issue/87V-36/V-okno-Dobavlenie-karty-mozhno-vvesti-13-i-bolshe-simvolov</t>
  </si>
  <si>
    <t>Поле Номер карты имеет ограничения для формата nnnn - от 0000 до 9999 включительно</t>
  </si>
  <si>
    <t>В поле Номер карты система не дает внести значение от -0001 до -беск.</t>
  </si>
  <si>
    <t>https://monter42.youtrack.cloud/issue/87V-37/V-pole-Nomer-karty-mozhno-vvesti-otricatelnoe-znachenie</t>
  </si>
  <si>
    <t>В поле Номер карты система не дает внести значение от 10000 до +беск.</t>
  </si>
  <si>
    <t>https://monter42.youtrack.cloud/issue/87V-38/V-pole-Nomer-karty-mozhno-vvesti-znachenie-vne-diapazona</t>
  </si>
  <si>
    <t>В поле Номер карты система не дает внести значение буквами.</t>
  </si>
  <si>
    <t>https://monter42.youtrack.cloud/issue/87V-39/V-pole-Nomer-karty-mozhno-vvesti-znachenie-bukvami</t>
  </si>
  <si>
    <t>В поле Номер карты система не дает внести значение спец.символами.</t>
  </si>
  <si>
    <t>https://monter42.youtrack.cloud/issue/87V-40/V-pole-Nomer-karty-mozhno-vvesti-znachenie-specsimvolami</t>
  </si>
  <si>
    <t>Поле Номер карты нельзя оставить пустым.</t>
  </si>
  <si>
    <t>При вводе в поле Номер карты менее 12 символов, кнопка привязать остается неактивной</t>
  </si>
  <si>
    <t>В поле Номер карты система не дает ввести более 12 символов</t>
  </si>
  <si>
    <t>В поле Номер карты пробелы ставятся автоматически после ввода данных и снятия фокуса.</t>
  </si>
  <si>
    <t>https://monter42.youtrack.cloud/issue/87V-41/V-pole-Nomer-karty-posle-vvoda-dannyh-i-snyatiya-fokusa-probely-ne-prostavlyayutsya-avtomaticheski</t>
  </si>
  <si>
    <t>Окно Добавление карты имеет поле Код формата nn</t>
  </si>
  <si>
    <t>Поле Код заполняется только цифрами</t>
  </si>
  <si>
    <t>В поле Код можно ввести только 2 символа</t>
  </si>
  <si>
    <t>https://monter42.youtrack.cloud/issue/87V-42/V-pole-Kod-mozhno-vvesti-bolee-2-uh-simvolov</t>
  </si>
  <si>
    <t>Поле Код имееет ограничение для формата nn - от 01 до 99</t>
  </si>
  <si>
    <t>В поле Код система не дает внести значение от 00 до - беск</t>
  </si>
  <si>
    <t>https://monter42.youtrack.cloud/issue/87V-44/Pole-kod-prinimaet-vvod-simvolov-ne-diapazona</t>
  </si>
  <si>
    <t>В поле Код система не дает внести значение от 100 до +беск</t>
  </si>
  <si>
    <t>В поле Код система не дает внести значение буквами</t>
  </si>
  <si>
    <t>https://monter42.youtrack.cloud/issue/87V-45/V-pole-Kod-sistema-daet-vvesti-znachenie-bukvami</t>
  </si>
  <si>
    <t>В поле Код система не дает внести значение спец.символами</t>
  </si>
  <si>
    <t>https://monter42.youtrack.cloud/issue/87V-46/V-pole-Kod-sistema-daet-vvesti-znachenie-specsimvolami</t>
  </si>
  <si>
    <t>Поле Код нельзя оставить пустым</t>
  </si>
  <si>
    <t>При вводе в поле Код менее 2 символов, кнопка привязать остается неактивной</t>
  </si>
  <si>
    <t>В поле Код система не дает ввести более 2 символов</t>
  </si>
  <si>
    <t>Когда карта добавлена, в интерфейсе отображаются последние 4 цифры её номера</t>
  </si>
  <si>
    <t>https://monter42.youtrack.cloud/issue/87V-47/Kogda-karta-dobavlena-v-interfejse-ne-otobrazhaetsya-poslednie-4-cifry-ee-nomera</t>
  </si>
  <si>
    <t>Можно привязать неограниченное число карт</t>
  </si>
  <si>
    <t>https://monter42.youtrack.cloud/issue/87V-48/Pri-privyazke-bolshogo-kolichestva-kart-v-interfejse-ne-poyavlyaetsya-skroll-i-forma-uhodit-za-polya</t>
  </si>
  <si>
    <t>При добавлении второй и последующих карт, поля в окне Добавления карты пустые</t>
  </si>
  <si>
    <t>https://monter42.youtrack.cloud/issue/87V-49/Pri-dobavlenii-vtoroj-i-posleduyushih-kart-polya-v-okne-Dobavleniya-karty-zapolneny-dannymi-ot-predydushej-karty</t>
  </si>
  <si>
    <t>Кнопка Привязать становится активной при заполнение всех обязательных полей</t>
  </si>
  <si>
    <t>Кнопка Отмена активна по-умолчаниию</t>
  </si>
  <si>
    <t>Клик по кнопке Отмена закрывает окно Добавление карты, пользователь остается в форме Способ оплаты</t>
  </si>
  <si>
    <t>Иконка Крестик в окне Добавление карты, закрывает окно Добавление карты и форму Способ оплаты</t>
  </si>
  <si>
    <t>Нельзя привязать карту с 11 символами в поле номера карты и 2 валидными символами в поле Код</t>
  </si>
  <si>
    <t>Можно привязать карту с 12 символами в поле номера карты и 2 валидными символами в поле Код</t>
  </si>
  <si>
    <t>Нельзя привязать карту с 1 символом кода в поле кода и 12 валидными символами в поле Номер карты</t>
  </si>
  <si>
    <t>Можно привязать карту с 2 символами кода в поле кода и 12 валидными символами в поле Номер карты</t>
  </si>
  <si>
    <t>Нельзя привязать карту с 3 символами кода в поле кода и 12 валидными символами в поле Номер карты</t>
  </si>
  <si>
    <t>Нельзя привязать карту с дробными числами в поле номера карты  и 2 валидными символами в поле Код</t>
  </si>
  <si>
    <t>Ввести в поле Номер карты карту со значением: 0001 0001 0001, ввести в поле Код валидное значение 22. Кнопка привязать активна.</t>
  </si>
  <si>
    <t>Ввести в поле Номер карты карту со значением:  0000 0000 0000, ввести в поле Код валидное значение 23. Кнопка привязать активна.</t>
  </si>
  <si>
    <t>Ввести в поле Номер карты карту со значением:  3333 3333 3333, ввести в поле Код валидное значение 24. Кнопка привязать активна.</t>
  </si>
  <si>
    <t>Ввести в поле Номер карты карту со значением: 9998 9998 9998, ввести в поле Код валидное значение 25. Кнопка привязать активна.</t>
  </si>
  <si>
    <t>Ввести в поле Номер карты карту со значением: 9999 9999 9999, ввести в поле Код валидное значение 26 . Кнопка привязать активна.</t>
  </si>
  <si>
    <t>Ввести в поле Код значение: 01, ввести в поле Номер карты валидное значение: 4275 2314 1111. Кнопка привязать активна.</t>
  </si>
  <si>
    <t>Ввести в поле Код значение: 02, ввести в поле Номер карты валидное значение: 4275 2314 1112. Кнопка привязать активна.</t>
  </si>
  <si>
    <t>Ввести в поле Код значение: 54, ввести в поле Номер карты валидное значение: 4275 2314 1116. Кнопка привязать активна.</t>
  </si>
  <si>
    <t>Ввести в поле Код значение: 98, ввести в поле Номер карты валидное значение: 4275 2314 1113. Кнопка привязать активна.</t>
  </si>
  <si>
    <t>Ввести в поле Код значение: 99, ввести в поле Номер карты валидное значение: 4275 2314 1114. Кнопка привязать активна.</t>
  </si>
  <si>
    <t>При заполнении полей Номер карты и Код валидными значениями кнопка привязать активна</t>
  </si>
  <si>
    <t>При нажатии на кнопку Привязать окно Добавление карты закрывается</t>
  </si>
  <si>
    <t>При заполненом поле Номер карты, но не заполненом поле Код, кнопка привязать неактивна</t>
  </si>
  <si>
    <t>При незаполненном поле Номер карты, но заполненом поле Код, кнопка привязать неактивна</t>
  </si>
  <si>
    <t>При незаполненном поле Номер карты и не заполненом поле Код, кнопка привязать неактивна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</si>
  <si>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</si>
  <si>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</si>
  <si>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</si>
  <si>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</si>
  <si>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</si>
  <si>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</si>
  <si>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</si>
  <si>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</si>
  <si>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</si>
  <si>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</si>
  <si>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</si>
  <si>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</si>
  <si>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</si>
  <si>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</si>
  <si>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</si>
  <si>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 xml:space="preserve">Firefox
1920x1080
</t>
  </si>
  <si>
    <t>Добавить банковскую карту</t>
  </si>
  <si>
    <t>Нажать на кнопку бронирования</t>
  </si>
  <si>
    <t>t-2</t>
  </si>
  <si>
    <t>Проверка логики кнопки бронирования при заполнении всех обязательных полей формы бронирования, кроме поле Права</t>
  </si>
  <si>
    <t>Текст на кнопке "Добавить права и забронировать Маршрут составит .. км и займет .. мин"
При нажатии на кнопку открывается окно "Добавление прав"</t>
  </si>
  <si>
    <t>Firefox 1920x1080</t>
  </si>
  <si>
    <t>https://monter42.youtrack.cloud/issue/87V-26/Knopka-Zabronirovat-ne-nazhimaetsya-esli-pole-Dobavlenie-prav-ne-zapolneno</t>
  </si>
  <si>
    <t>t-3</t>
  </si>
  <si>
    <t>Проверка логики кнопки бронирования при заполнении всех обязательных полей формы, кроме Способа оплаты</t>
  </si>
  <si>
    <t>Текст на кнопке "Добавить оплату и забронироватьМаршрут составит .. км и займет .. мин"
При нажатии на кнопку открывается окно "Добавление карты"</t>
  </si>
  <si>
    <t>https://monter42.youtrack.cloud/issue/87V-50/Mashina-broniruetsya-pri-uslovii-chto-pole-Sposob-oplaty-ne-zapolneno</t>
  </si>
  <si>
    <t>t-4</t>
  </si>
  <si>
    <t>Проверка логики кнопки бронирования при заполнении всех обязательных полей формы, но адреса удалены</t>
  </si>
  <si>
    <t>1. Перейти на тестовый стенд
2. Ввести в поле Откуда "Хамовнический Вал, 18"
3. Ввести в поле Куда "Усчаева, 3"
4. Выбрать режим Свой
5. Выбрать вид транспорта Каршеринг
6. Нажать на кнопку Забронировать</t>
  </si>
  <si>
    <t>Текст на кнопке "Забронировать"
При нажатии на кнопку открывается окно "Машина забронирована"</t>
  </si>
  <si>
    <t>Удалить адрес из поля Откуда</t>
  </si>
  <si>
    <t>Удалить адрес из поля Куда</t>
  </si>
  <si>
    <t>t-5</t>
  </si>
  <si>
    <t>Проверка логики кнопки бронирования при не заполненых обязательных полях и удаленных адресов</t>
  </si>
  <si>
    <t>1. Перейти на тестовый стенд
2. Ввести в поле Откуда "Хамовнический Вал, 18"
3. Ввести в поле Куда "Усчаева, 3"
4. Выбрать режим Свой
5. Выбрать вид транспорта Каршеринг
8. Нажать на кнопку Забронировать</t>
  </si>
  <si>
    <t>Текст на кнопке "Добавить права и забронировать"
При нажатии на кнопку открывается окно "Добавление прав"</t>
  </si>
  <si>
    <t>t-6</t>
  </si>
  <si>
    <t>Проверка логики кнопки бронирования при не заполненых обязательных полях, но заполненых полей адреса</t>
  </si>
  <si>
    <t>https://monter42.youtrack.cloud/issue/87V-51/Knopka-zabronirovat-ne-nazhimaetsya-pri-uslovii-ne-zapolnennyh-obyazatelnyh-polyah-no-zapolnennyh-polej-adresa</t>
  </si>
  <si>
    <t>Чек-лист и результаты выполнения тестов: тестирование нового вида транспорта Аэротакси</t>
  </si>
  <si>
    <t>Статус 
Firefox 1920x1080</t>
  </si>
  <si>
    <t>Если добавить новый вид транспорта в ответ сервера, он появляется в интерфейсе.</t>
  </si>
  <si>
    <t>Значок нового вида транспорта отображается в разделе видов транспорта, интерфейс не разъезжается.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</si>
  <si>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</si>
  <si>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</si>
  <si>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>Производится подсчёт стоимости поездки, если все поля заполнены корректно и выбран новый вид транспорта.</t>
  </si>
  <si>
    <t>В результатах подсчёта отображается название нового вида транспорта, которое пришло с сервера.</t>
  </si>
  <si>
    <t>https://monter42.youtrack.cloud/issue/87V-52/Neverno-otobrazhaetsya-nazvanie-novogo-vida-transporta-kotoroe-prishlo-s-servera.</t>
  </si>
  <si>
    <t>В результатах подсчёта отображается стоимость и время поездки на выбранном новом виде транспорта.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</si>
</sst>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u/>
      <sz val="11.0"/>
      <color rgb="FF0000FF"/>
      <name val="Arial"/>
    </font>
    <font>
      <color rgb="FF000000"/>
      <name val="Arial"/>
    </font>
    <font>
      <color theme="1"/>
      <name val="Arial"/>
    </font>
    <font>
      <b/>
      <sz val="14.0"/>
      <color theme="1"/>
      <name val="Arial"/>
    </font>
    <font>
      <b/>
      <color theme="1"/>
      <name val="Arial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sz val="11.0"/>
      <color rgb="FF0000FF"/>
      <name val="Arial"/>
    </font>
    <font>
      <sz val="14.0"/>
      <color rgb="FFD6D6D6"/>
      <name val="&quot;YS Text&quot;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vertical="top"/>
    </xf>
    <xf borderId="0" fillId="2" fontId="3" numFmtId="0" xfId="0" applyAlignment="1" applyFont="1">
      <alignment horizontal="center" readingOrder="0" shrinkToFit="0" vertical="top" wrapText="1"/>
    </xf>
    <xf borderId="0" fillId="2" fontId="3" numFmtId="0" xfId="0" applyAlignment="1" applyFont="1">
      <alignment readingOrder="0" vertical="top"/>
    </xf>
    <xf borderId="1" fillId="0" fontId="2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readingOrder="0"/>
    </xf>
    <xf borderId="1" fillId="0" fontId="5" numFmtId="0" xfId="0" applyBorder="1" applyFont="1"/>
    <xf borderId="1" fillId="0" fontId="6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1" fillId="0" fontId="2" numFmtId="0" xfId="0" applyAlignment="1" applyBorder="1" applyFont="1">
      <alignment vertical="center"/>
    </xf>
    <xf borderId="1" fillId="0" fontId="5" numFmtId="0" xfId="0" applyAlignment="1" applyBorder="1" applyFont="1">
      <alignment readingOrder="0"/>
    </xf>
    <xf borderId="1" fillId="0" fontId="7" numFmtId="0" xfId="0" applyAlignment="1" applyBorder="1" applyFont="1">
      <alignment horizontal="center" readingOrder="0" shrinkToFit="0" vertical="center" wrapText="1"/>
    </xf>
    <xf borderId="1" fillId="3" fontId="8" numFmtId="0" xfId="0" applyAlignment="1" applyBorder="1" applyFill="1" applyFont="1">
      <alignment horizontal="left" readingOrder="0"/>
    </xf>
    <xf borderId="1" fillId="3" fontId="5" numFmtId="0" xfId="0" applyAlignment="1" applyBorder="1" applyFont="1">
      <alignment readingOrder="0"/>
    </xf>
    <xf borderId="1" fillId="0" fontId="9" numFmtId="0" xfId="0" applyAlignment="1" applyBorder="1" applyFont="1">
      <alignment vertical="bottom"/>
    </xf>
    <xf borderId="1" fillId="0" fontId="9" numFmtId="0" xfId="0" applyAlignment="1" applyBorder="1" applyFont="1">
      <alignment vertical="bottom"/>
    </xf>
    <xf borderId="0" fillId="0" fontId="2" numFmtId="0" xfId="0" applyAlignment="1" applyFont="1">
      <alignment readingOrder="0" vertical="center"/>
    </xf>
    <xf borderId="1" fillId="2" fontId="3" numFmtId="0" xfId="0" applyAlignment="1" applyBorder="1" applyFont="1">
      <alignment vertical="top"/>
    </xf>
    <xf borderId="1" fillId="2" fontId="3" numFmtId="0" xfId="0" applyAlignment="1" applyBorder="1" applyFont="1">
      <alignment horizontal="center" readingOrder="0" shrinkToFit="0" vertical="top" wrapText="1"/>
    </xf>
    <xf borderId="1" fillId="2" fontId="3" numFmtId="0" xfId="0" applyAlignment="1" applyBorder="1" applyFont="1">
      <alignment readingOrder="0" vertical="top"/>
    </xf>
    <xf borderId="1" fillId="4" fontId="5" numFmtId="0" xfId="0" applyAlignment="1" applyBorder="1" applyFill="1" applyFont="1">
      <alignment readingOrder="0"/>
    </xf>
    <xf borderId="1" fillId="4" fontId="4" numFmtId="0" xfId="0" applyAlignment="1" applyBorder="1" applyFont="1">
      <alignment horizontal="center" readingOrder="0" shrinkToFit="0" vertical="center" wrapText="1"/>
    </xf>
    <xf borderId="0" fillId="0" fontId="5" numFmtId="0" xfId="0" applyFont="1"/>
    <xf borderId="0" fillId="0" fontId="2" numFmtId="0" xfId="0" applyAlignment="1" applyFont="1">
      <alignment horizontal="left" readingOrder="0" vertical="center"/>
    </xf>
    <xf borderId="1" fillId="4" fontId="9" numFmtId="0" xfId="0" applyAlignment="1" applyBorder="1" applyFont="1">
      <alignment readingOrder="0" vertical="bottom"/>
    </xf>
    <xf borderId="1" fillId="4" fontId="9" numFmtId="0" xfId="0" applyAlignment="1" applyBorder="1" applyFont="1">
      <alignment vertical="bottom"/>
    </xf>
    <xf borderId="1" fillId="5" fontId="5" numFmtId="0" xfId="0" applyAlignment="1" applyBorder="1" applyFill="1" applyFont="1">
      <alignment readingOrder="0"/>
    </xf>
    <xf borderId="1" fillId="5" fontId="4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ont="1">
      <alignment horizontal="left" readingOrder="0"/>
    </xf>
    <xf borderId="0" fillId="0" fontId="8" numFmtId="0" xfId="0" applyAlignment="1" applyFont="1">
      <alignment horizontal="left" readingOrder="0"/>
    </xf>
    <xf borderId="1" fillId="4" fontId="5" numFmtId="0" xfId="0" applyAlignment="1" applyBorder="1" applyFont="1">
      <alignment horizontal="left" readingOrder="0"/>
    </xf>
    <xf borderId="0" fillId="0" fontId="1" numFmtId="0" xfId="0" applyAlignment="1" applyFont="1">
      <alignment horizontal="center" readingOrder="0" vertical="bottom"/>
    </xf>
    <xf borderId="0" fillId="0" fontId="10" numFmtId="0" xfId="0" applyAlignment="1" applyFont="1">
      <alignment horizontal="center" readingOrder="0" vertical="bottom"/>
    </xf>
    <xf borderId="1" fillId="6" fontId="11" numFmtId="0" xfId="0" applyAlignment="1" applyBorder="1" applyFill="1" applyFont="1">
      <alignment horizontal="center" shrinkToFit="0" wrapText="1"/>
    </xf>
    <xf borderId="1" fillId="6" fontId="11" numFmtId="0" xfId="0" applyAlignment="1" applyBorder="1" applyFont="1">
      <alignment horizontal="center" readingOrder="0" shrinkToFit="0" wrapText="1"/>
    </xf>
    <xf borderId="2" fillId="6" fontId="11" numFmtId="0" xfId="0" applyAlignment="1" applyBorder="1" applyFont="1">
      <alignment horizontal="center" shrinkToFit="0" wrapText="1"/>
    </xf>
    <xf borderId="2" fillId="4" fontId="2" numFmtId="0" xfId="0" applyAlignment="1" applyBorder="1" applyFont="1">
      <alignment readingOrder="0" shrinkToFit="0" vertical="top" wrapText="1"/>
    </xf>
    <xf borderId="1" fillId="4" fontId="9" numFmtId="0" xfId="0" applyAlignment="1" applyBorder="1" applyFont="1">
      <alignment horizontal="center" shrinkToFit="0" vertical="center" wrapText="1"/>
    </xf>
    <xf borderId="0" fillId="4" fontId="9" numFmtId="0" xfId="0" applyAlignment="1" applyFont="1">
      <alignment shrinkToFit="0" vertical="center" wrapText="1"/>
    </xf>
    <xf borderId="2" fillId="4" fontId="9" numFmtId="0" xfId="0" applyAlignment="1" applyBorder="1" applyFont="1">
      <alignment readingOrder="0" shrinkToFit="0" vertical="top" wrapText="1"/>
    </xf>
    <xf borderId="2" fillId="4" fontId="9" numFmtId="0" xfId="0" applyAlignment="1" applyBorder="1" applyFont="1">
      <alignment readingOrder="0" vertical="top"/>
    </xf>
    <xf borderId="2" fillId="4" fontId="4" numFmtId="0" xfId="0" applyAlignment="1" applyBorder="1" applyFont="1">
      <alignment horizontal="center" readingOrder="0" shrinkToFit="0" vertical="center" wrapText="1"/>
    </xf>
    <xf borderId="2" fillId="4" fontId="5" numFmtId="0" xfId="0" applyBorder="1" applyFont="1"/>
    <xf borderId="3" fillId="0" fontId="12" numFmtId="0" xfId="0" applyBorder="1" applyFont="1"/>
    <xf borderId="1" fillId="4" fontId="9" numFmtId="0" xfId="0" applyAlignment="1" applyBorder="1" applyFont="1">
      <alignment shrinkToFit="0" vertical="center" wrapText="1"/>
    </xf>
    <xf borderId="4" fillId="0" fontId="12" numFmtId="0" xfId="0" applyBorder="1" applyFont="1"/>
    <xf borderId="2" fillId="5" fontId="2" numFmtId="0" xfId="0" applyAlignment="1" applyBorder="1" applyFont="1">
      <alignment readingOrder="0" shrinkToFit="0" vertical="top" wrapText="1"/>
    </xf>
    <xf borderId="1" fillId="5" fontId="9" numFmtId="0" xfId="0" applyAlignment="1" applyBorder="1" applyFont="1">
      <alignment horizontal="center" readingOrder="0" shrinkToFit="0" wrapText="1"/>
    </xf>
    <xf borderId="1" fillId="5" fontId="9" numFmtId="0" xfId="0" applyAlignment="1" applyBorder="1" applyFont="1">
      <alignment shrinkToFit="0" vertical="center" wrapText="1"/>
    </xf>
    <xf borderId="2" fillId="5" fontId="9" numFmtId="0" xfId="0" applyAlignment="1" applyBorder="1" applyFont="1">
      <alignment readingOrder="0" shrinkToFit="0" vertical="top" wrapText="1"/>
    </xf>
    <xf borderId="2" fillId="5" fontId="4" numFmtId="0" xfId="0" applyAlignment="1" applyBorder="1" applyFont="1">
      <alignment horizontal="center" readingOrder="0" shrinkToFit="0" vertical="center" wrapText="1"/>
    </xf>
    <xf borderId="2" fillId="5" fontId="13" numFmtId="0" xfId="0" applyAlignment="1" applyBorder="1" applyFont="1">
      <alignment horizontal="left" readingOrder="0"/>
    </xf>
    <xf borderId="1" fillId="5" fontId="9" numFmtId="0" xfId="0" applyAlignment="1" applyBorder="1" applyFont="1">
      <alignment horizontal="center" shrinkToFit="0" wrapText="1"/>
    </xf>
    <xf borderId="1" fillId="5" fontId="9" numFmtId="0" xfId="0" applyAlignment="1" applyBorder="1" applyFont="1">
      <alignment shrinkToFit="0" wrapText="1"/>
    </xf>
    <xf borderId="0" fillId="5" fontId="9" numFmtId="0" xfId="0" applyAlignment="1" applyFont="1">
      <alignment shrinkToFit="0" vertical="center" wrapText="1"/>
    </xf>
    <xf borderId="2" fillId="5" fontId="14" numFmtId="0" xfId="0" applyAlignment="1" applyBorder="1" applyFont="1">
      <alignment readingOrder="0"/>
    </xf>
    <xf borderId="1" fillId="4" fontId="9" numFmtId="0" xfId="0" applyAlignment="1" applyBorder="1" applyFont="1">
      <alignment horizontal="center" readingOrder="0" shrinkToFit="0" wrapText="1"/>
    </xf>
    <xf borderId="0" fillId="4" fontId="15" numFmtId="0" xfId="0" applyAlignment="1" applyFont="1">
      <alignment readingOrder="0"/>
    </xf>
    <xf borderId="0" fillId="4" fontId="5" numFmtId="0" xfId="0" applyAlignment="1" applyFont="1">
      <alignment readingOrder="0"/>
    </xf>
    <xf borderId="1" fillId="4" fontId="9" numFmtId="0" xfId="0" applyAlignment="1" applyBorder="1" applyFont="1">
      <alignment readingOrder="0" shrinkToFit="0" wrapText="1"/>
    </xf>
    <xf borderId="0" fillId="5" fontId="5" numFmtId="0" xfId="0" applyAlignment="1" applyFont="1">
      <alignment readingOrder="0"/>
    </xf>
    <xf borderId="0" fillId="5" fontId="16" numFmtId="0" xfId="0" applyAlignment="1" applyFont="1">
      <alignment readingOrder="0"/>
    </xf>
    <xf borderId="1" fillId="5" fontId="9" numFmtId="0" xfId="0" applyAlignment="1" applyBorder="1" applyFont="1">
      <alignment readingOrder="0" shrinkToFit="0" wrapText="1"/>
    </xf>
    <xf borderId="0" fillId="2" fontId="3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readingOrder="0" vertical="center"/>
    </xf>
    <xf borderId="0" fillId="0" fontId="5" numFmtId="0" xfId="0" applyAlignment="1" applyFont="1">
      <alignment readingOrder="0"/>
    </xf>
    <xf borderId="0" fillId="0" fontId="2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4" numFmtId="0" xfId="0" applyAlignment="1" applyFont="1">
      <alignment horizontal="center" readingOrder="0" shrinkToFit="0" vertical="center" wrapText="1"/>
    </xf>
    <xf borderId="5" fillId="3" fontId="6" numFmtId="0" xfId="0" applyAlignment="1" applyBorder="1" applyFont="1">
      <alignment horizontal="left"/>
    </xf>
    <xf borderId="0" fillId="0" fontId="17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monter42.youtrack.cloud/issue/87V-18/V-okne-bronirovaniya-mashiny-neverno-otobrazhaetsya-adres-avtomobilya" TargetMode="External"/><Relationship Id="rId22" Type="http://schemas.openxmlformats.org/officeDocument/2006/relationships/hyperlink" Target="https://monter42.youtrack.cloud/issue/87V-31/Knopka-otmenit-v-okne-Mashina-zabronirovana-ne-rabotaet" TargetMode="External"/><Relationship Id="rId21" Type="http://schemas.openxmlformats.org/officeDocument/2006/relationships/hyperlink" Target="https://monter42.youtrack.cloud/issue/87V-34/Okno-Mashina-zabronirovana-nakladyvaetsya-na-polya-Otkuda-i-Kuda" TargetMode="External"/><Relationship Id="rId24" Type="http://schemas.openxmlformats.org/officeDocument/2006/relationships/hyperlink" Target="https://monter42.youtrack.cloud/issue/87V-33/Nevernyj-tekst-v-okne-Dobavlenie-prav-posle-zapolneniya" TargetMode="External"/><Relationship Id="rId23" Type="http://schemas.openxmlformats.org/officeDocument/2006/relationships/hyperlink" Target="https://monter42.youtrack.cloud/issue/87V-19/Otsutstvuet-znak-v-pole-dobavit-Prava" TargetMode="External"/><Relationship Id="rId1" Type="http://schemas.openxmlformats.org/officeDocument/2006/relationships/hyperlink" Target="https://monter42.youtrack.cloud/issue/87V-5/V-zagolovke-bloka-s-detalyami-tarifa-tekst-ne-vydelen-zhirnym" TargetMode="External"/><Relationship Id="rId2" Type="http://schemas.openxmlformats.org/officeDocument/2006/relationships/hyperlink" Target="https://monter42.youtrack.cloud/issue/87V-6/V-podzagolovke-bloka-s-detalyami-tarifa-lishnie-tochki-posle-slova-min" TargetMode="External"/><Relationship Id="rId3" Type="http://schemas.openxmlformats.org/officeDocument/2006/relationships/hyperlink" Target="https://monter42.youtrack.cloud/issue/87V-7/V-podzagolovke-bloka-s-detalyami-tarifa-otsutstvuet-ikona-idushego-cheloveka" TargetMode="External"/><Relationship Id="rId4" Type="http://schemas.openxmlformats.org/officeDocument/2006/relationships/hyperlink" Target="https://monter42.youtrack.cloud/issue/87V-8/Izobrazhenie-avtomobilya-v-bloke-s-detalyami-tarifa-ne-sootvetstvuet-trebovaniyam" TargetMode="External"/><Relationship Id="rId9" Type="http://schemas.openxmlformats.org/officeDocument/2006/relationships/hyperlink" Target="https://monter42.youtrack.cloud/issue/87V-12/Sistema-avtomaticheski-ne-vybiraet-blizhajshuyu-mashinu-ikonka-blizhajshej-mashiny-ne-uvelichivaetsya-nad-nej-ne-poyavlyaetsya" TargetMode="External"/><Relationship Id="rId26" Type="http://schemas.openxmlformats.org/officeDocument/2006/relationships/hyperlink" Target="https://monter42.youtrack.cloud/issue/87V-21/Pri-uspeshnoj-verifikacii-dokumentov-tekst-vnutri-polya-Dobavlenie-prav-ne-vydelen-zhirnym" TargetMode="External"/><Relationship Id="rId25" Type="http://schemas.openxmlformats.org/officeDocument/2006/relationships/hyperlink" Target="https://monter42.youtrack.cloud/issue/87V-20/Pri-verifikacii-dokumentov-pole-Dobavlenie-prav-ne-poyavlyaetsya-zelenaya-galochka" TargetMode="External"/><Relationship Id="rId28" Type="http://schemas.openxmlformats.org/officeDocument/2006/relationships/hyperlink" Target="https://monter42.youtrack.cloud/issue/87V-23/V-pole-Sposob-oplaty-tekst-plejsholdera-ne-vydelen-zhirnym" TargetMode="External"/><Relationship Id="rId27" Type="http://schemas.openxmlformats.org/officeDocument/2006/relationships/hyperlink" Target="https://monter42.youtrack.cloud/issue/87V-22/V-pole-Sposob-oplaty-tekst-drugogo-cveta-i-ne-vydelen-zhirnym" TargetMode="External"/><Relationship Id="rId5" Type="http://schemas.openxmlformats.org/officeDocument/2006/relationships/hyperlink" Target="https://monter42.youtrack.cloud/issue/87V-9/V-bloke-s-detalyami-tarifa-fichi-ne-vydeleny-zhirnym-shriftom" TargetMode="External"/><Relationship Id="rId6" Type="http://schemas.openxmlformats.org/officeDocument/2006/relationships/hyperlink" Target="https://monter42.youtrack.cloud/issue/87V-10/V-soderzhimom-paneli-Trebovanie-k-zakazu-vmesto-radioknopki-ispolzuyutsya-chekboksy-dlya-opciya-Shampanskoe-dlya-passazhirov-i" TargetMode="External"/><Relationship Id="rId29" Type="http://schemas.openxmlformats.org/officeDocument/2006/relationships/hyperlink" Target="https://monter42.youtrack.cloud/issue/87V-24/Knopka-zabronirovat-otobrazhaet-nevernyj-tekst-v-zagolovke-pri-uslovii-chto-pole-Dobavlenie-prav-ne-zapolneno" TargetMode="External"/><Relationship Id="rId7" Type="http://schemas.openxmlformats.org/officeDocument/2006/relationships/hyperlink" Target="https://monter42.youtrack.cloud/issue/87V-28/Mozhno-vybrat-srazu-dve-fichi-v-Trebovaniyah-k-zakazu" TargetMode="External"/><Relationship Id="rId8" Type="http://schemas.openxmlformats.org/officeDocument/2006/relationships/hyperlink" Target="https://monter42.youtrack.cloud/issue/87V-11/Otlichaetsya-ikonka-Nazad-so-strelochkoj-vlevo-na-forme-bronirovaniya" TargetMode="External"/><Relationship Id="rId31" Type="http://schemas.openxmlformats.org/officeDocument/2006/relationships/hyperlink" Target="https://monter42.youtrack.cloud/issue/87V-25/Pri-udalenii-adresov-forma-bronirovaniya-zakryvaetsya" TargetMode="External"/><Relationship Id="rId30" Type="http://schemas.openxmlformats.org/officeDocument/2006/relationships/hyperlink" Target="https://monter42.youtrack.cloud/issue/87V-25/Pri-udalenii-adresov-forma-bronirovaniya-zakryvaetsya" TargetMode="External"/><Relationship Id="rId11" Type="http://schemas.openxmlformats.org/officeDocument/2006/relationships/hyperlink" Target="https://monter42.youtrack.cloud/issue/87V-13/Na-karte-otsutstvuyut-mashiny-drugih-tarifov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monter42.youtrack.cloud/issue/87V-12/Sistema-avtomaticheski-ne-vybiraet-blizhajshuyu-mashinu-ikonka-blizhajshej-mashiny-ne-uvelichivaetsya-nad-nej-ne-poyavlyaetsya" TargetMode="External"/><Relationship Id="rId32" Type="http://schemas.openxmlformats.org/officeDocument/2006/relationships/hyperlink" Target="https://monter42.youtrack.cloud/issue/87V-29/Knopka-zabronirovat-otobrazhaet-nevernyj-tekst-v-zagolovke-pri-uslovii-chto-zapolneny-tolko-polya-Otkuda-i-Kuda" TargetMode="External"/><Relationship Id="rId13" Type="http://schemas.openxmlformats.org/officeDocument/2006/relationships/hyperlink" Target="https://monter42.youtrack.cloud/issue/87V-30/Razmer-ikonki-mashiny-na-karte-ne-sovpadaet-s-maketom" TargetMode="External"/><Relationship Id="rId12" Type="http://schemas.openxmlformats.org/officeDocument/2006/relationships/hyperlink" Target="https://monter42.youtrack.cloud/issue/87V-32/Ikonka-mashiny-na-karte-zadvaivaetsya" TargetMode="External"/><Relationship Id="rId15" Type="http://schemas.openxmlformats.org/officeDocument/2006/relationships/hyperlink" Target="https://monter42.youtrack.cloud/issue/87V-43/Orientaciya-mashin-na-karte-narushena" TargetMode="External"/><Relationship Id="rId14" Type="http://schemas.openxmlformats.org/officeDocument/2006/relationships/hyperlink" Target="https://monter42.youtrack.cloud/issue/87V-27/Nepravilnoe-raspolozhenie-mashin-na-karte" TargetMode="External"/><Relationship Id="rId17" Type="http://schemas.openxmlformats.org/officeDocument/2006/relationships/hyperlink" Target="https://monter42.youtrack.cloud/issue/87V-15/V-okne-bronirovaniya-ne-otobrazhaetsya-marka-avtomobilya" TargetMode="External"/><Relationship Id="rId16" Type="http://schemas.openxmlformats.org/officeDocument/2006/relationships/hyperlink" Target="https://monter42.youtrack.cloud/issue/87V-14/Ikonka-mashiny-na-karte-ne-klikabelna" TargetMode="External"/><Relationship Id="rId19" Type="http://schemas.openxmlformats.org/officeDocument/2006/relationships/hyperlink" Target="https://monter42.youtrack.cloud/issue/87V-17/Razmery-h-na-knopke-otmenit-v-okne-bronirovaniya-mashiny-ne-sovpadaet-s-maketom" TargetMode="External"/><Relationship Id="rId18" Type="http://schemas.openxmlformats.org/officeDocument/2006/relationships/hyperlink" Target="https://monter42.youtrack.cloud/issue/87V-16/V-okne-bronirovaniya-ne-otobrazhaetsya-nomer-avtomobily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onter42.youtrack.cloud/issue/87V-36/V-okno-Dobavlenie-karty-mozhno-vvesti-13-i-bolshe-simvolov" TargetMode="External"/><Relationship Id="rId2" Type="http://schemas.openxmlformats.org/officeDocument/2006/relationships/hyperlink" Target="https://monter42.youtrack.cloud/issue/87V-37/V-pole-Nomer-karty-mozhno-vvesti-otricatelnoe-znachenie" TargetMode="External"/><Relationship Id="rId3" Type="http://schemas.openxmlformats.org/officeDocument/2006/relationships/hyperlink" Target="https://monter42.youtrack.cloud/issue/87V-38/V-pole-Nomer-karty-mozhno-vvesti-znachenie-vne-diapazona" TargetMode="External"/><Relationship Id="rId4" Type="http://schemas.openxmlformats.org/officeDocument/2006/relationships/hyperlink" Target="https://monter42.youtrack.cloud/issue/87V-39/V-pole-Nomer-karty-mozhno-vvesti-znachenie-bukvami" TargetMode="External"/><Relationship Id="rId9" Type="http://schemas.openxmlformats.org/officeDocument/2006/relationships/hyperlink" Target="https://monter42.youtrack.cloud/issue/87V-44/Pole-kod-prinimaet-vvod-simvolov-ne-diapazona" TargetMode="External"/><Relationship Id="rId5" Type="http://schemas.openxmlformats.org/officeDocument/2006/relationships/hyperlink" Target="https://monter42.youtrack.cloud/issue/87V-40/V-pole-Nomer-karty-mozhno-vvesti-znachenie-specsimvolami" TargetMode="External"/><Relationship Id="rId6" Type="http://schemas.openxmlformats.org/officeDocument/2006/relationships/hyperlink" Target="https://monter42.youtrack.cloud/issue/87V-36/V-okno-Dobavlenie-karty-mozhno-vvesti-13-i-bolshe-simvolov" TargetMode="External"/><Relationship Id="rId7" Type="http://schemas.openxmlformats.org/officeDocument/2006/relationships/hyperlink" Target="https://monter42.youtrack.cloud/issue/87V-41/V-pole-Nomer-karty-posle-vvoda-dannyh-i-snyatiya-fokusa-probely-ne-prostavlyayutsya-avtomaticheski" TargetMode="External"/><Relationship Id="rId8" Type="http://schemas.openxmlformats.org/officeDocument/2006/relationships/hyperlink" Target="https://monter42.youtrack.cloud/issue/87V-42/V-pole-Kod-mozhno-vvesti-bolee-2-uh-simvolov" TargetMode="External"/><Relationship Id="rId11" Type="http://schemas.openxmlformats.org/officeDocument/2006/relationships/hyperlink" Target="https://monter42.youtrack.cloud/issue/87V-45/V-pole-Kod-sistema-daet-vvesti-znachenie-bukvami" TargetMode="External"/><Relationship Id="rId10" Type="http://schemas.openxmlformats.org/officeDocument/2006/relationships/hyperlink" Target="https://monter42.youtrack.cloud/issue/87V-42/V-pole-Kod-mozhno-vvesti-bolee-2-uh-simvolov" TargetMode="External"/><Relationship Id="rId13" Type="http://schemas.openxmlformats.org/officeDocument/2006/relationships/hyperlink" Target="https://monter42.youtrack.cloud/issue/87V-42/V-pole-Kod-mozhno-vvesti-bolee-2-uh-simvolov" TargetMode="External"/><Relationship Id="rId12" Type="http://schemas.openxmlformats.org/officeDocument/2006/relationships/hyperlink" Target="https://monter42.youtrack.cloud/issue/87V-46/V-pole-Kod-sistema-daet-vvesti-znachenie-specsimvolami" TargetMode="External"/><Relationship Id="rId15" Type="http://schemas.openxmlformats.org/officeDocument/2006/relationships/hyperlink" Target="https://monter42.youtrack.cloud/issue/87V-48/Pri-privyazke-bolshogo-kolichestva-kart-v-interfejse-ne-poyavlyaetsya-skroll-i-forma-uhodit-za-polya" TargetMode="External"/><Relationship Id="rId14" Type="http://schemas.openxmlformats.org/officeDocument/2006/relationships/hyperlink" Target="https://monter42.youtrack.cloud/issue/87V-47/Kogda-karta-dobavlena-v-interfejse-ne-otobrazhaetsya-poslednie-4-cifry-ee-nomera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monter42.youtrack.cloud/issue/87V-49/Pri-dobavlenii-vtoroj-i-posleduyushih-kart-polya-v-okne-Dobavleniya-karty-zapolneny-dannymi-ot-predydushej-karty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onter42.youtrack.cloud/issue/87V-26/Knopka-Zabronirovat-ne-nazhimaetsya-esli-pole-Dobavlenie-prav-ne-zapolneno" TargetMode="External"/><Relationship Id="rId2" Type="http://schemas.openxmlformats.org/officeDocument/2006/relationships/hyperlink" Target="https://monter42.youtrack.cloud/issue/87V-50/Mashina-broniruetsya-pri-uslovii-chto-pole-Sposob-oplaty-ne-zapolneno" TargetMode="External"/><Relationship Id="rId3" Type="http://schemas.openxmlformats.org/officeDocument/2006/relationships/hyperlink" Target="https://monter42.youtrack.cloud/issue/87V-25/Pri-udalenii-adresov-forma-bronirovaniya-zakryvaetsya" TargetMode="External"/><Relationship Id="rId4" Type="http://schemas.openxmlformats.org/officeDocument/2006/relationships/hyperlink" Target="https://monter42.youtrack.cloud/issue/87V-25/Pri-udalenii-adresov-forma-bronirovaniya-zakryvaetsya" TargetMode="External"/><Relationship Id="rId5" Type="http://schemas.openxmlformats.org/officeDocument/2006/relationships/hyperlink" Target="https://monter42.youtrack.cloud/issue/87V-51/Knopka-zabronirovat-ne-nazhimaetsya-pri-uslovii-ne-zapolnennyh-obyazatelnyh-polyah-no-zapolnennyh-polej-adresa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onter42.youtrack.cloud/issue/87V-52/Neverno-otobrazhaetsya-nazvanie-novogo-vida-transporta-kotoroe-prishlo-s-servera.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59.5"/>
    <col customWidth="1" min="3" max="3" width="15.88"/>
    <col customWidth="1" min="4" max="4" width="12.63"/>
    <col customWidth="1" min="5" max="5" width="24.0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3"/>
    </row>
    <row r="2" ht="15.75" customHeight="1">
      <c r="J2" s="3"/>
    </row>
    <row r="3">
      <c r="A3" s="4" t="s">
        <v>1</v>
      </c>
      <c r="B3" s="4" t="s">
        <v>2</v>
      </c>
      <c r="C3" s="5" t="s">
        <v>3</v>
      </c>
      <c r="D3" s="5" t="s">
        <v>4</v>
      </c>
      <c r="E3" s="6" t="s">
        <v>5</v>
      </c>
    </row>
    <row r="4" ht="23.25" customHeight="1">
      <c r="A4" s="7" t="s">
        <v>6</v>
      </c>
      <c r="B4" s="7" t="s">
        <v>7</v>
      </c>
      <c r="C4" s="8" t="s">
        <v>8</v>
      </c>
      <c r="D4" s="8" t="s">
        <v>8</v>
      </c>
      <c r="E4" s="9"/>
      <c r="F4" s="3"/>
    </row>
    <row r="5" ht="23.25" customHeight="1">
      <c r="A5" s="7" t="s">
        <v>9</v>
      </c>
      <c r="B5" s="7" t="s">
        <v>10</v>
      </c>
      <c r="C5" s="8" t="s">
        <v>8</v>
      </c>
      <c r="D5" s="8" t="s">
        <v>8</v>
      </c>
      <c r="E5" s="9"/>
      <c r="F5" s="10"/>
    </row>
    <row r="6" ht="22.5" customHeight="1">
      <c r="A6" s="7" t="s">
        <v>11</v>
      </c>
      <c r="B6" s="7" t="s">
        <v>12</v>
      </c>
      <c r="C6" s="8" t="s">
        <v>8</v>
      </c>
      <c r="D6" s="8" t="s">
        <v>8</v>
      </c>
      <c r="E6" s="9"/>
      <c r="F6" s="3"/>
    </row>
    <row r="7" ht="19.5" customHeight="1">
      <c r="A7" s="7" t="s">
        <v>13</v>
      </c>
      <c r="B7" s="7" t="s">
        <v>14</v>
      </c>
      <c r="C7" s="8" t="s">
        <v>8</v>
      </c>
      <c r="D7" s="8" t="s">
        <v>8</v>
      </c>
      <c r="E7" s="11"/>
      <c r="F7" s="3"/>
    </row>
    <row r="8" ht="19.5" customHeight="1">
      <c r="A8" s="7" t="s">
        <v>15</v>
      </c>
      <c r="B8" s="7" t="s">
        <v>16</v>
      </c>
      <c r="C8" s="8" t="s">
        <v>8</v>
      </c>
      <c r="D8" s="8" t="s">
        <v>8</v>
      </c>
      <c r="E8" s="9"/>
      <c r="F8" s="3"/>
    </row>
    <row r="9" ht="19.5" customHeight="1">
      <c r="A9" s="7" t="s">
        <v>17</v>
      </c>
      <c r="B9" s="7" t="s">
        <v>18</v>
      </c>
      <c r="C9" s="8" t="s">
        <v>8</v>
      </c>
      <c r="D9" s="8" t="s">
        <v>8</v>
      </c>
      <c r="E9" s="9"/>
      <c r="F9" s="3"/>
    </row>
    <row r="10" ht="19.5" customHeight="1">
      <c r="A10" s="7" t="s">
        <v>19</v>
      </c>
      <c r="B10" s="7" t="s">
        <v>20</v>
      </c>
      <c r="C10" s="8" t="s">
        <v>8</v>
      </c>
      <c r="D10" s="8" t="s">
        <v>8</v>
      </c>
      <c r="E10" s="9"/>
    </row>
    <row r="11">
      <c r="A11" s="7" t="s">
        <v>21</v>
      </c>
      <c r="B11" s="7" t="s">
        <v>22</v>
      </c>
      <c r="C11" s="8" t="s">
        <v>8</v>
      </c>
      <c r="D11" s="8" t="s">
        <v>8</v>
      </c>
      <c r="E11" s="12"/>
      <c r="F11" s="13"/>
    </row>
    <row r="12" ht="15.75" customHeight="1">
      <c r="A12" s="7" t="s">
        <v>23</v>
      </c>
      <c r="B12" s="7" t="s">
        <v>24</v>
      </c>
      <c r="C12" s="8" t="s">
        <v>8</v>
      </c>
      <c r="D12" s="8" t="s">
        <v>8</v>
      </c>
      <c r="E12" s="14"/>
      <c r="F12" s="13"/>
    </row>
    <row r="13" ht="15.75" customHeight="1">
      <c r="A13" s="7" t="s">
        <v>25</v>
      </c>
      <c r="B13" s="7" t="s">
        <v>26</v>
      </c>
      <c r="C13" s="8" t="s">
        <v>8</v>
      </c>
      <c r="D13" s="8" t="s">
        <v>8</v>
      </c>
      <c r="E13" s="14"/>
    </row>
    <row r="14" ht="15.75" customHeight="1">
      <c r="A14" s="7" t="s">
        <v>27</v>
      </c>
      <c r="B14" s="15" t="s">
        <v>28</v>
      </c>
      <c r="C14" s="8" t="s">
        <v>29</v>
      </c>
      <c r="D14" s="8" t="s">
        <v>29</v>
      </c>
      <c r="E14" s="16" t="s">
        <v>30</v>
      </c>
    </row>
    <row r="15" ht="73.5" customHeight="1">
      <c r="A15" s="7" t="s">
        <v>31</v>
      </c>
      <c r="B15" s="15" t="s">
        <v>32</v>
      </c>
      <c r="C15" s="8" t="s">
        <v>29</v>
      </c>
      <c r="D15" s="8" t="s">
        <v>29</v>
      </c>
      <c r="E15" s="16" t="s">
        <v>33</v>
      </c>
    </row>
    <row r="16" ht="15.75" customHeight="1">
      <c r="A16" s="7" t="s">
        <v>34</v>
      </c>
      <c r="B16" s="15" t="s">
        <v>35</v>
      </c>
      <c r="C16" s="8" t="s">
        <v>29</v>
      </c>
      <c r="D16" s="8" t="s">
        <v>29</v>
      </c>
      <c r="E16" s="16" t="s">
        <v>36</v>
      </c>
    </row>
    <row r="17" ht="15.75" customHeight="1">
      <c r="A17" s="7" t="s">
        <v>37</v>
      </c>
      <c r="B17" s="15" t="s">
        <v>38</v>
      </c>
      <c r="C17" s="8" t="s">
        <v>29</v>
      </c>
      <c r="D17" s="8" t="s">
        <v>29</v>
      </c>
      <c r="E17" s="16" t="s">
        <v>39</v>
      </c>
    </row>
    <row r="18" ht="15.75" customHeight="1">
      <c r="A18" s="7" t="s">
        <v>40</v>
      </c>
      <c r="B18" s="15" t="s">
        <v>41</v>
      </c>
      <c r="C18" s="8" t="s">
        <v>29</v>
      </c>
      <c r="D18" s="8" t="s">
        <v>29</v>
      </c>
      <c r="E18" s="16" t="s">
        <v>42</v>
      </c>
    </row>
    <row r="19" ht="15.75" customHeight="1">
      <c r="A19" s="7" t="s">
        <v>43</v>
      </c>
      <c r="B19" s="15" t="s">
        <v>44</v>
      </c>
      <c r="C19" s="8" t="s">
        <v>8</v>
      </c>
      <c r="D19" s="8" t="s">
        <v>8</v>
      </c>
      <c r="E19" s="8"/>
    </row>
    <row r="20" ht="15.75" customHeight="1">
      <c r="A20" s="7" t="s">
        <v>45</v>
      </c>
      <c r="B20" s="15" t="s">
        <v>46</v>
      </c>
      <c r="C20" s="8" t="s">
        <v>8</v>
      </c>
      <c r="D20" s="8" t="s">
        <v>8</v>
      </c>
      <c r="E20" s="8"/>
    </row>
    <row r="21" ht="15.75" customHeight="1">
      <c r="A21" s="7" t="s">
        <v>47</v>
      </c>
      <c r="B21" s="17" t="s">
        <v>48</v>
      </c>
      <c r="C21" s="8" t="s">
        <v>29</v>
      </c>
      <c r="D21" s="8" t="s">
        <v>29</v>
      </c>
      <c r="E21" s="16" t="s">
        <v>49</v>
      </c>
    </row>
    <row r="22" ht="15.75" customHeight="1">
      <c r="A22" s="7" t="s">
        <v>50</v>
      </c>
      <c r="B22" s="17" t="s">
        <v>51</v>
      </c>
      <c r="C22" s="8" t="s">
        <v>29</v>
      </c>
      <c r="D22" s="8" t="s">
        <v>29</v>
      </c>
      <c r="E22" s="16" t="s">
        <v>52</v>
      </c>
    </row>
    <row r="23" ht="15.75" customHeight="1">
      <c r="A23" s="7" t="s">
        <v>53</v>
      </c>
      <c r="B23" s="17" t="s">
        <v>54</v>
      </c>
      <c r="C23" s="8" t="s">
        <v>8</v>
      </c>
      <c r="D23" s="8" t="s">
        <v>8</v>
      </c>
      <c r="E23" s="8"/>
    </row>
    <row r="24" ht="15.75" customHeight="1">
      <c r="A24" s="7" t="s">
        <v>55</v>
      </c>
      <c r="B24" s="17" t="s">
        <v>56</v>
      </c>
      <c r="C24" s="8" t="s">
        <v>8</v>
      </c>
      <c r="D24" s="8" t="s">
        <v>8</v>
      </c>
      <c r="E24" s="8"/>
    </row>
    <row r="25" ht="15.75" customHeight="1">
      <c r="A25" s="7" t="s">
        <v>57</v>
      </c>
      <c r="B25" s="17" t="s">
        <v>58</v>
      </c>
      <c r="C25" s="8" t="s">
        <v>8</v>
      </c>
      <c r="D25" s="8" t="s">
        <v>8</v>
      </c>
      <c r="E25" s="8"/>
    </row>
    <row r="26" ht="15.75" customHeight="1">
      <c r="A26" s="7" t="s">
        <v>59</v>
      </c>
      <c r="B26" s="17" t="s">
        <v>60</v>
      </c>
      <c r="C26" s="8" t="s">
        <v>8</v>
      </c>
      <c r="D26" s="8" t="s">
        <v>8</v>
      </c>
      <c r="E26" s="8"/>
    </row>
    <row r="27" ht="15.75" customHeight="1">
      <c r="A27" s="7" t="s">
        <v>61</v>
      </c>
      <c r="B27" s="15" t="s">
        <v>62</v>
      </c>
      <c r="C27" s="8" t="s">
        <v>29</v>
      </c>
      <c r="D27" s="8" t="s">
        <v>29</v>
      </c>
      <c r="E27" s="16" t="s">
        <v>63</v>
      </c>
    </row>
    <row r="28" ht="15.75" customHeight="1">
      <c r="A28" s="7" t="s">
        <v>64</v>
      </c>
      <c r="B28" s="15" t="s">
        <v>65</v>
      </c>
      <c r="C28" s="8" t="s">
        <v>29</v>
      </c>
      <c r="D28" s="8" t="s">
        <v>29</v>
      </c>
      <c r="E28" s="16" t="s">
        <v>66</v>
      </c>
    </row>
    <row r="29" ht="15.75" customHeight="1">
      <c r="A29" s="7" t="s">
        <v>67</v>
      </c>
      <c r="B29" s="15" t="s">
        <v>68</v>
      </c>
      <c r="C29" s="8" t="s">
        <v>29</v>
      </c>
      <c r="D29" s="8" t="s">
        <v>29</v>
      </c>
      <c r="E29" s="16" t="s">
        <v>66</v>
      </c>
    </row>
    <row r="30" ht="15.75" customHeight="1">
      <c r="A30" s="7" t="s">
        <v>69</v>
      </c>
      <c r="B30" s="15" t="s">
        <v>70</v>
      </c>
      <c r="C30" s="8" t="s">
        <v>29</v>
      </c>
      <c r="D30" s="8" t="s">
        <v>29</v>
      </c>
      <c r="E30" s="16" t="s">
        <v>71</v>
      </c>
    </row>
    <row r="31" ht="15.75" customHeight="1">
      <c r="A31" s="7" t="s">
        <v>72</v>
      </c>
      <c r="B31" s="15" t="s">
        <v>73</v>
      </c>
      <c r="C31" s="8" t="s">
        <v>8</v>
      </c>
      <c r="D31" s="8" t="s">
        <v>29</v>
      </c>
      <c r="E31" s="16" t="s">
        <v>74</v>
      </c>
    </row>
    <row r="32" ht="15.75" customHeight="1">
      <c r="A32" s="7" t="s">
        <v>75</v>
      </c>
      <c r="B32" s="15" t="s">
        <v>76</v>
      </c>
      <c r="C32" s="8" t="s">
        <v>29</v>
      </c>
      <c r="D32" s="8" t="s">
        <v>29</v>
      </c>
      <c r="E32" s="16" t="s">
        <v>77</v>
      </c>
    </row>
    <row r="33" ht="15.75" customHeight="1">
      <c r="A33" s="7" t="s">
        <v>78</v>
      </c>
      <c r="B33" s="15" t="s">
        <v>79</v>
      </c>
      <c r="C33" s="8" t="s">
        <v>29</v>
      </c>
      <c r="D33" s="8" t="s">
        <v>29</v>
      </c>
      <c r="E33" s="16" t="s">
        <v>80</v>
      </c>
    </row>
    <row r="34" ht="15.75" customHeight="1">
      <c r="A34" s="7" t="s">
        <v>81</v>
      </c>
      <c r="B34" s="15" t="s">
        <v>82</v>
      </c>
      <c r="C34" s="8" t="s">
        <v>29</v>
      </c>
      <c r="D34" s="8" t="s">
        <v>29</v>
      </c>
      <c r="E34" s="16" t="s">
        <v>83</v>
      </c>
    </row>
    <row r="35" ht="15.75" customHeight="1">
      <c r="A35" s="7" t="s">
        <v>84</v>
      </c>
      <c r="B35" s="15" t="s">
        <v>85</v>
      </c>
      <c r="C35" s="8" t="s">
        <v>29</v>
      </c>
      <c r="D35" s="8" t="s">
        <v>29</v>
      </c>
      <c r="E35" s="16" t="s">
        <v>86</v>
      </c>
    </row>
    <row r="36" ht="15.75" customHeight="1">
      <c r="A36" s="7" t="s">
        <v>87</v>
      </c>
      <c r="B36" s="15" t="s">
        <v>88</v>
      </c>
      <c r="C36" s="8" t="s">
        <v>8</v>
      </c>
      <c r="D36" s="8" t="s">
        <v>8</v>
      </c>
      <c r="E36" s="8"/>
    </row>
    <row r="37" ht="15.75" customHeight="1">
      <c r="A37" s="7" t="s">
        <v>89</v>
      </c>
      <c r="B37" s="15" t="s">
        <v>90</v>
      </c>
      <c r="C37" s="8" t="s">
        <v>8</v>
      </c>
      <c r="D37" s="8" t="s">
        <v>8</v>
      </c>
      <c r="E37" s="8"/>
    </row>
    <row r="38" ht="15.75" customHeight="1">
      <c r="A38" s="7" t="s">
        <v>91</v>
      </c>
      <c r="B38" s="15" t="s">
        <v>92</v>
      </c>
      <c r="C38" s="8" t="s">
        <v>8</v>
      </c>
      <c r="D38" s="8" t="s">
        <v>8</v>
      </c>
      <c r="E38" s="8"/>
    </row>
    <row r="39" ht="15.75" customHeight="1">
      <c r="A39" s="7" t="s">
        <v>93</v>
      </c>
      <c r="B39" s="15" t="s">
        <v>94</v>
      </c>
      <c r="C39" s="8" t="s">
        <v>29</v>
      </c>
      <c r="D39" s="8" t="s">
        <v>29</v>
      </c>
      <c r="E39" s="16" t="s">
        <v>95</v>
      </c>
    </row>
    <row r="40" ht="15.75" customHeight="1">
      <c r="A40" s="7" t="s">
        <v>96</v>
      </c>
      <c r="B40" s="15" t="s">
        <v>97</v>
      </c>
      <c r="C40" s="8" t="s">
        <v>29</v>
      </c>
      <c r="D40" s="8" t="s">
        <v>29</v>
      </c>
      <c r="E40" s="16" t="s">
        <v>98</v>
      </c>
    </row>
    <row r="41" ht="15.75" customHeight="1">
      <c r="A41" s="7" t="s">
        <v>99</v>
      </c>
      <c r="B41" s="15" t="s">
        <v>100</v>
      </c>
      <c r="C41" s="8" t="s">
        <v>8</v>
      </c>
      <c r="D41" s="8" t="s">
        <v>8</v>
      </c>
      <c r="E41" s="8"/>
    </row>
    <row r="42" ht="15.75" customHeight="1">
      <c r="A42" s="7" t="s">
        <v>101</v>
      </c>
      <c r="B42" s="15" t="s">
        <v>102</v>
      </c>
      <c r="C42" s="8" t="s">
        <v>8</v>
      </c>
      <c r="D42" s="8" t="s">
        <v>8</v>
      </c>
      <c r="E42" s="8"/>
    </row>
    <row r="43" ht="15.75" customHeight="1">
      <c r="A43" s="7" t="s">
        <v>103</v>
      </c>
      <c r="B43" s="15" t="s">
        <v>104</v>
      </c>
      <c r="C43" s="8" t="s">
        <v>8</v>
      </c>
      <c r="D43" s="8" t="s">
        <v>8</v>
      </c>
      <c r="E43" s="8"/>
    </row>
    <row r="44" ht="15.75" customHeight="1">
      <c r="A44" s="7" t="s">
        <v>105</v>
      </c>
      <c r="B44" s="15" t="s">
        <v>106</v>
      </c>
      <c r="C44" s="8" t="s">
        <v>29</v>
      </c>
      <c r="D44" s="8" t="s">
        <v>29</v>
      </c>
      <c r="E44" s="16" t="s">
        <v>107</v>
      </c>
    </row>
    <row r="45" ht="15.75" customHeight="1">
      <c r="A45" s="7" t="s">
        <v>108</v>
      </c>
      <c r="B45" s="15" t="s">
        <v>109</v>
      </c>
      <c r="C45" s="8" t="s">
        <v>29</v>
      </c>
      <c r="D45" s="8" t="s">
        <v>29</v>
      </c>
      <c r="E45" s="16" t="s">
        <v>110</v>
      </c>
    </row>
    <row r="46" ht="15.75" customHeight="1">
      <c r="A46" s="7" t="s">
        <v>111</v>
      </c>
      <c r="B46" s="15" t="s">
        <v>112</v>
      </c>
      <c r="C46" s="8" t="s">
        <v>8</v>
      </c>
      <c r="D46" s="8" t="s">
        <v>8</v>
      </c>
      <c r="E46" s="8"/>
    </row>
    <row r="47" ht="15.75" customHeight="1">
      <c r="A47" s="7" t="s">
        <v>113</v>
      </c>
      <c r="B47" s="15" t="s">
        <v>114</v>
      </c>
      <c r="C47" s="8" t="s">
        <v>29</v>
      </c>
      <c r="D47" s="8" t="s">
        <v>8</v>
      </c>
      <c r="E47" s="16" t="s">
        <v>115</v>
      </c>
    </row>
    <row r="48" ht="15.75" customHeight="1">
      <c r="A48" s="7" t="s">
        <v>116</v>
      </c>
      <c r="B48" s="15" t="s">
        <v>117</v>
      </c>
      <c r="C48" s="8" t="s">
        <v>29</v>
      </c>
      <c r="D48" s="8" t="s">
        <v>29</v>
      </c>
      <c r="E48" s="16" t="s">
        <v>118</v>
      </c>
    </row>
    <row r="49" ht="15.75" customHeight="1">
      <c r="A49" s="7" t="s">
        <v>119</v>
      </c>
      <c r="B49" s="15" t="s">
        <v>120</v>
      </c>
      <c r="C49" s="8" t="s">
        <v>121</v>
      </c>
      <c r="D49" s="8" t="s">
        <v>121</v>
      </c>
      <c r="E49" s="8"/>
    </row>
    <row r="50" ht="15.75" customHeight="1">
      <c r="A50" s="7" t="s">
        <v>122</v>
      </c>
      <c r="B50" s="18" t="s">
        <v>123</v>
      </c>
      <c r="C50" s="8" t="s">
        <v>8</v>
      </c>
      <c r="D50" s="8" t="s">
        <v>8</v>
      </c>
      <c r="E50" s="8"/>
    </row>
    <row r="51" ht="15.75" customHeight="1">
      <c r="A51" s="7" t="s">
        <v>124</v>
      </c>
      <c r="B51" s="15" t="s">
        <v>125</v>
      </c>
      <c r="C51" s="8" t="s">
        <v>29</v>
      </c>
      <c r="D51" s="8" t="s">
        <v>29</v>
      </c>
      <c r="E51" s="16" t="s">
        <v>126</v>
      </c>
    </row>
    <row r="52" ht="15.75" customHeight="1">
      <c r="A52" s="7" t="s">
        <v>127</v>
      </c>
      <c r="B52" s="15" t="s">
        <v>128</v>
      </c>
      <c r="C52" s="8" t="s">
        <v>8</v>
      </c>
      <c r="D52" s="8" t="s">
        <v>8</v>
      </c>
      <c r="E52" s="8"/>
    </row>
    <row r="53" ht="15.75" customHeight="1">
      <c r="A53" s="7" t="s">
        <v>129</v>
      </c>
      <c r="B53" s="19" t="s">
        <v>130</v>
      </c>
      <c r="C53" s="8" t="s">
        <v>29</v>
      </c>
      <c r="D53" s="8" t="s">
        <v>29</v>
      </c>
      <c r="E53" s="16" t="s">
        <v>131</v>
      </c>
    </row>
    <row r="54" ht="15.75" customHeight="1">
      <c r="A54" s="7" t="s">
        <v>132</v>
      </c>
      <c r="B54" s="20" t="s">
        <v>133</v>
      </c>
      <c r="C54" s="8" t="s">
        <v>134</v>
      </c>
      <c r="D54" s="8" t="s">
        <v>134</v>
      </c>
      <c r="E54" s="8"/>
    </row>
    <row r="55" ht="15.75" customHeight="1">
      <c r="A55" s="7" t="s">
        <v>135</v>
      </c>
      <c r="B55" s="15" t="s">
        <v>136</v>
      </c>
      <c r="C55" s="8" t="s">
        <v>29</v>
      </c>
      <c r="D55" s="8" t="s">
        <v>29</v>
      </c>
      <c r="E55" s="16" t="s">
        <v>137</v>
      </c>
    </row>
    <row r="56" ht="15.75" customHeight="1">
      <c r="A56" s="7" t="s">
        <v>138</v>
      </c>
      <c r="B56" s="17" t="s">
        <v>139</v>
      </c>
      <c r="C56" s="8" t="s">
        <v>8</v>
      </c>
      <c r="D56" s="8" t="s">
        <v>8</v>
      </c>
      <c r="E56" s="8"/>
    </row>
    <row r="57" ht="15.75" customHeight="1">
      <c r="A57" s="7" t="s">
        <v>140</v>
      </c>
      <c r="B57" s="17" t="s">
        <v>141</v>
      </c>
      <c r="C57" s="8" t="s">
        <v>8</v>
      </c>
      <c r="D57" s="8" t="s">
        <v>8</v>
      </c>
      <c r="E57" s="8"/>
    </row>
    <row r="58" ht="15.75" customHeight="1">
      <c r="A58" s="7" t="s">
        <v>142</v>
      </c>
      <c r="B58" s="15" t="s">
        <v>143</v>
      </c>
      <c r="C58" s="8" t="s">
        <v>134</v>
      </c>
      <c r="D58" s="8" t="s">
        <v>134</v>
      </c>
      <c r="E58" s="8"/>
    </row>
    <row r="59" ht="15.75" customHeight="1">
      <c r="A59" s="7" t="s">
        <v>144</v>
      </c>
      <c r="B59" s="15" t="s">
        <v>145</v>
      </c>
      <c r="C59" s="8" t="s">
        <v>29</v>
      </c>
      <c r="D59" s="8" t="s">
        <v>29</v>
      </c>
      <c r="E59" s="16" t="s">
        <v>146</v>
      </c>
    </row>
    <row r="60" ht="15.75" customHeight="1">
      <c r="A60" s="7" t="s">
        <v>147</v>
      </c>
      <c r="B60" s="15" t="s">
        <v>148</v>
      </c>
      <c r="C60" s="8" t="s">
        <v>29</v>
      </c>
      <c r="D60" s="8" t="s">
        <v>29</v>
      </c>
      <c r="E60" s="16" t="s">
        <v>149</v>
      </c>
    </row>
    <row r="61" ht="15.75" customHeight="1">
      <c r="A61" s="7" t="s">
        <v>150</v>
      </c>
      <c r="B61" s="15" t="s">
        <v>151</v>
      </c>
      <c r="C61" s="8" t="s">
        <v>29</v>
      </c>
      <c r="D61" s="8" t="s">
        <v>29</v>
      </c>
      <c r="E61" s="16" t="s">
        <v>152</v>
      </c>
    </row>
    <row r="62" ht="15.75" customHeight="1">
      <c r="A62" s="7" t="s">
        <v>153</v>
      </c>
      <c r="B62" s="15" t="s">
        <v>154</v>
      </c>
      <c r="C62" s="8" t="s">
        <v>8</v>
      </c>
      <c r="D62" s="8" t="s">
        <v>8</v>
      </c>
      <c r="E62" s="8"/>
    </row>
    <row r="63" ht="15.75" customHeight="1">
      <c r="A63" s="7" t="s">
        <v>155</v>
      </c>
      <c r="B63" s="15" t="s">
        <v>156</v>
      </c>
      <c r="C63" s="8" t="s">
        <v>8</v>
      </c>
      <c r="D63" s="8" t="s">
        <v>8</v>
      </c>
      <c r="E63" s="8"/>
    </row>
    <row r="64" ht="15.75" customHeight="1">
      <c r="A64" s="7" t="s">
        <v>157</v>
      </c>
      <c r="B64" s="15" t="s">
        <v>158</v>
      </c>
      <c r="C64" s="8" t="s">
        <v>8</v>
      </c>
      <c r="D64" s="8" t="s">
        <v>8</v>
      </c>
      <c r="E64" s="8"/>
    </row>
    <row r="65" ht="15.75" customHeight="1">
      <c r="A65" s="7" t="s">
        <v>159</v>
      </c>
      <c r="B65" s="15" t="s">
        <v>160</v>
      </c>
      <c r="C65" s="8" t="s">
        <v>8</v>
      </c>
      <c r="D65" s="8" t="s">
        <v>8</v>
      </c>
      <c r="E65" s="8"/>
    </row>
    <row r="66" ht="15.75" customHeight="1">
      <c r="A66" s="7" t="s">
        <v>161</v>
      </c>
      <c r="B66" s="15" t="s">
        <v>162</v>
      </c>
      <c r="C66" s="8" t="s">
        <v>8</v>
      </c>
      <c r="D66" s="8" t="s">
        <v>8</v>
      </c>
      <c r="E66" s="8"/>
    </row>
    <row r="67" ht="15.75" customHeight="1">
      <c r="A67" s="7" t="s">
        <v>163</v>
      </c>
      <c r="B67" s="15" t="s">
        <v>164</v>
      </c>
      <c r="C67" s="8" t="s">
        <v>29</v>
      </c>
      <c r="D67" s="8" t="s">
        <v>29</v>
      </c>
      <c r="E67" s="16" t="s">
        <v>165</v>
      </c>
    </row>
    <row r="68" ht="15.75" customHeight="1">
      <c r="A68" s="7" t="s">
        <v>166</v>
      </c>
      <c r="B68" s="15" t="s">
        <v>167</v>
      </c>
      <c r="C68" s="8" t="s">
        <v>8</v>
      </c>
      <c r="D68" s="8" t="s">
        <v>8</v>
      </c>
      <c r="E68" s="8"/>
    </row>
    <row r="69" ht="15.75" customHeight="1">
      <c r="A69" s="7" t="s">
        <v>168</v>
      </c>
      <c r="B69" s="15" t="s">
        <v>169</v>
      </c>
      <c r="C69" s="8" t="s">
        <v>121</v>
      </c>
      <c r="D69" s="8" t="s">
        <v>121</v>
      </c>
      <c r="E69" s="16" t="s">
        <v>170</v>
      </c>
    </row>
    <row r="70" ht="15.75" customHeight="1">
      <c r="A70" s="7" t="s">
        <v>171</v>
      </c>
      <c r="B70" s="15" t="s">
        <v>172</v>
      </c>
      <c r="C70" s="8" t="s">
        <v>121</v>
      </c>
      <c r="D70" s="8" t="s">
        <v>121</v>
      </c>
      <c r="E70" s="16" t="s">
        <v>170</v>
      </c>
    </row>
    <row r="71" ht="15.75" customHeight="1">
      <c r="A71" s="7" t="s">
        <v>173</v>
      </c>
      <c r="B71" s="15" t="s">
        <v>174</v>
      </c>
      <c r="C71" s="8" t="s">
        <v>29</v>
      </c>
      <c r="D71" s="8" t="s">
        <v>29</v>
      </c>
      <c r="E71" s="16" t="s">
        <v>175</v>
      </c>
    </row>
    <row r="72" ht="15.75" customHeight="1">
      <c r="A72" s="21"/>
    </row>
    <row r="73" ht="15.75" customHeight="1">
      <c r="A73" s="21"/>
    </row>
    <row r="74" ht="15.75" customHeight="1">
      <c r="A74" s="21"/>
    </row>
    <row r="75" ht="15.75" customHeight="1">
      <c r="A75" s="21"/>
    </row>
    <row r="76" ht="15.75" customHeight="1">
      <c r="A76" s="21"/>
    </row>
    <row r="77" ht="15.75" customHeight="1">
      <c r="A77" s="21"/>
    </row>
    <row r="78" ht="15.75" customHeight="1">
      <c r="A78" s="21"/>
    </row>
    <row r="79" ht="15.75" customHeight="1">
      <c r="A79" s="21"/>
    </row>
    <row r="80" ht="15.75" customHeight="1">
      <c r="A80" s="21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</sheetData>
  <mergeCells count="1">
    <mergeCell ref="A1:E1"/>
  </mergeCells>
  <dataValidations>
    <dataValidation type="list" allowBlank="1" showErrorMessage="1" sqref="C4:D71">
      <formula1>"-,Passed,Failed,Blocked,Skipped"</formula1>
    </dataValidation>
  </dataValidations>
  <hyperlinks>
    <hyperlink r:id="rId1" ref="E14"/>
    <hyperlink r:id="rId2" ref="E15"/>
    <hyperlink r:id="rId3" ref="E16"/>
    <hyperlink r:id="rId4" ref="E17"/>
    <hyperlink r:id="rId5" ref="E18"/>
    <hyperlink r:id="rId6" ref="E21"/>
    <hyperlink r:id="rId7" ref="E22"/>
    <hyperlink r:id="rId8" ref="E27"/>
    <hyperlink r:id="rId9" ref="E28"/>
    <hyperlink r:id="rId10" ref="E29"/>
    <hyperlink r:id="rId11" ref="E30"/>
    <hyperlink r:id="rId12" ref="E31"/>
    <hyperlink r:id="rId13" ref="E32"/>
    <hyperlink r:id="rId14" ref="E33"/>
    <hyperlink r:id="rId15" ref="E34"/>
    <hyperlink r:id="rId16" ref="E35"/>
    <hyperlink r:id="rId17" ref="E39"/>
    <hyperlink r:id="rId18" ref="E40"/>
    <hyperlink r:id="rId19" ref="E44"/>
    <hyperlink r:id="rId20" ref="E45"/>
    <hyperlink r:id="rId21" ref="E47"/>
    <hyperlink r:id="rId22" ref="E48"/>
    <hyperlink r:id="rId23" ref="E51"/>
    <hyperlink r:id="rId24" ref="E53"/>
    <hyperlink r:id="rId25" ref="E55"/>
    <hyperlink r:id="rId26" ref="E59"/>
    <hyperlink r:id="rId27" ref="E60"/>
    <hyperlink r:id="rId28" ref="E61"/>
    <hyperlink r:id="rId29" ref="E67"/>
    <hyperlink r:id="rId30" ref="E69"/>
    <hyperlink r:id="rId31" ref="E70"/>
    <hyperlink r:id="rId32" ref="E71"/>
  </hyperlinks>
  <printOptions/>
  <pageMargins bottom="0.75" footer="0.0" header="0.0" left="0.7" right="0.7" top="0.75"/>
  <pageSetup orientation="landscape"/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76.25"/>
    <col customWidth="1" min="3" max="3" width="20.75"/>
    <col customWidth="1" min="4" max="4" width="21.38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176</v>
      </c>
      <c r="E1" s="1"/>
      <c r="F1" s="1"/>
      <c r="G1" s="1"/>
      <c r="H1" s="1"/>
      <c r="I1" s="1"/>
    </row>
    <row r="2" ht="15.75" customHeight="1"/>
    <row r="3" ht="15.75" customHeight="1">
      <c r="A3" s="4" t="s">
        <v>1</v>
      </c>
      <c r="B3" s="22" t="s">
        <v>2</v>
      </c>
      <c r="C3" s="23" t="s">
        <v>177</v>
      </c>
      <c r="D3" s="24" t="s">
        <v>5</v>
      </c>
    </row>
    <row r="4" ht="19.5" customHeight="1">
      <c r="A4" s="21" t="s">
        <v>6</v>
      </c>
      <c r="B4" s="25" t="s">
        <v>178</v>
      </c>
      <c r="C4" s="26" t="s">
        <v>8</v>
      </c>
      <c r="D4" s="8"/>
      <c r="E4" s="27"/>
    </row>
    <row r="5" ht="21.0" customHeight="1">
      <c r="A5" s="21" t="s">
        <v>9</v>
      </c>
      <c r="B5" s="25" t="s">
        <v>179</v>
      </c>
      <c r="C5" s="26" t="s">
        <v>8</v>
      </c>
      <c r="D5" s="8"/>
      <c r="E5" s="27"/>
    </row>
    <row r="6" ht="21.0" customHeight="1">
      <c r="A6" s="21" t="s">
        <v>11</v>
      </c>
      <c r="B6" s="25" t="s">
        <v>180</v>
      </c>
      <c r="C6" s="26" t="s">
        <v>8</v>
      </c>
      <c r="D6" s="8"/>
      <c r="E6" s="27"/>
    </row>
    <row r="7" ht="28.5" customHeight="1">
      <c r="A7" s="21" t="s">
        <v>13</v>
      </c>
      <c r="B7" s="25" t="s">
        <v>181</v>
      </c>
      <c r="C7" s="26" t="s">
        <v>8</v>
      </c>
      <c r="D7" s="8"/>
      <c r="H7" s="21"/>
    </row>
    <row r="8" ht="19.5" customHeight="1">
      <c r="A8" s="21" t="s">
        <v>15</v>
      </c>
      <c r="B8" s="25" t="s">
        <v>182</v>
      </c>
      <c r="C8" s="26" t="s">
        <v>8</v>
      </c>
      <c r="D8" s="8"/>
      <c r="H8" s="28"/>
    </row>
    <row r="9" ht="28.5" customHeight="1">
      <c r="A9" s="21" t="s">
        <v>17</v>
      </c>
      <c r="B9" s="29" t="s">
        <v>183</v>
      </c>
      <c r="C9" s="26" t="s">
        <v>8</v>
      </c>
      <c r="D9" s="8"/>
      <c r="H9" s="28"/>
    </row>
    <row r="10" ht="19.5" customHeight="1">
      <c r="A10" s="21" t="s">
        <v>19</v>
      </c>
      <c r="B10" s="30" t="s">
        <v>184</v>
      </c>
      <c r="C10" s="26" t="s">
        <v>8</v>
      </c>
      <c r="D10" s="8"/>
      <c r="H10" s="28"/>
    </row>
    <row r="11" ht="19.5" customHeight="1">
      <c r="A11" s="21" t="s">
        <v>21</v>
      </c>
      <c r="B11" s="25" t="s">
        <v>185</v>
      </c>
      <c r="C11" s="26" t="s">
        <v>8</v>
      </c>
      <c r="D11" s="8"/>
      <c r="H11" s="28"/>
    </row>
    <row r="12" ht="22.5" customHeight="1">
      <c r="A12" s="21" t="s">
        <v>23</v>
      </c>
      <c r="B12" s="31" t="s">
        <v>186</v>
      </c>
      <c r="C12" s="32" t="s">
        <v>8</v>
      </c>
      <c r="D12" s="8"/>
    </row>
    <row r="13" ht="22.5" customHeight="1">
      <c r="A13" s="21" t="s">
        <v>25</v>
      </c>
      <c r="B13" s="25" t="s">
        <v>187</v>
      </c>
      <c r="C13" s="26" t="s">
        <v>8</v>
      </c>
      <c r="D13" s="8"/>
    </row>
    <row r="14" ht="15.75" customHeight="1">
      <c r="A14" s="21" t="s">
        <v>27</v>
      </c>
      <c r="B14" s="33" t="s">
        <v>188</v>
      </c>
      <c r="C14" s="26" t="s">
        <v>29</v>
      </c>
      <c r="D14" s="16" t="s">
        <v>189</v>
      </c>
    </row>
    <row r="15" ht="15.75" customHeight="1">
      <c r="A15" s="21" t="s">
        <v>31</v>
      </c>
      <c r="B15" s="33" t="s">
        <v>190</v>
      </c>
      <c r="C15" s="26" t="s">
        <v>8</v>
      </c>
      <c r="D15" s="8"/>
    </row>
    <row r="16" ht="15.75" customHeight="1">
      <c r="A16" s="21" t="s">
        <v>34</v>
      </c>
      <c r="B16" s="31" t="s">
        <v>191</v>
      </c>
      <c r="C16" s="32" t="s">
        <v>29</v>
      </c>
      <c r="D16" s="16" t="s">
        <v>192</v>
      </c>
    </row>
    <row r="17" ht="15.75" customHeight="1">
      <c r="A17" s="21" t="s">
        <v>37</v>
      </c>
      <c r="B17" s="31" t="s">
        <v>193</v>
      </c>
      <c r="C17" s="32" t="s">
        <v>29</v>
      </c>
      <c r="D17" s="16" t="s">
        <v>194</v>
      </c>
    </row>
    <row r="18" ht="15.75" customHeight="1">
      <c r="A18" s="21" t="s">
        <v>40</v>
      </c>
      <c r="B18" s="31" t="s">
        <v>195</v>
      </c>
      <c r="C18" s="32" t="s">
        <v>29</v>
      </c>
      <c r="D18" s="16" t="s">
        <v>196</v>
      </c>
    </row>
    <row r="19" ht="15.75" customHeight="1">
      <c r="A19" s="21" t="s">
        <v>43</v>
      </c>
      <c r="B19" s="31" t="s">
        <v>197</v>
      </c>
      <c r="C19" s="32" t="s">
        <v>29</v>
      </c>
      <c r="D19" s="16" t="s">
        <v>198</v>
      </c>
    </row>
    <row r="20" ht="15.75" customHeight="1">
      <c r="A20" s="21" t="s">
        <v>45</v>
      </c>
      <c r="B20" s="31" t="s">
        <v>199</v>
      </c>
      <c r="C20" s="32" t="s">
        <v>8</v>
      </c>
      <c r="D20" s="8"/>
    </row>
    <row r="21" ht="15.75" customHeight="1">
      <c r="A21" s="21" t="s">
        <v>47</v>
      </c>
      <c r="B21" s="25" t="s">
        <v>200</v>
      </c>
      <c r="C21" s="26" t="s">
        <v>8</v>
      </c>
      <c r="D21" s="8"/>
    </row>
    <row r="22" ht="23.25" customHeight="1">
      <c r="A22" s="21" t="s">
        <v>50</v>
      </c>
      <c r="B22" s="31" t="s">
        <v>201</v>
      </c>
      <c r="C22" s="32" t="s">
        <v>29</v>
      </c>
      <c r="D22" s="16" t="s">
        <v>189</v>
      </c>
    </row>
    <row r="23" ht="15.75" customHeight="1">
      <c r="A23" s="21" t="s">
        <v>53</v>
      </c>
      <c r="B23" s="25" t="s">
        <v>202</v>
      </c>
      <c r="C23" s="26" t="s">
        <v>29</v>
      </c>
      <c r="D23" s="16" t="s">
        <v>203</v>
      </c>
      <c r="E23" s="34"/>
    </row>
    <row r="24" ht="15.75" customHeight="1">
      <c r="A24" s="21" t="s">
        <v>55</v>
      </c>
      <c r="B24" s="25" t="s">
        <v>204</v>
      </c>
      <c r="C24" s="26" t="s">
        <v>8</v>
      </c>
      <c r="D24" s="8"/>
    </row>
    <row r="25" ht="15.75" customHeight="1">
      <c r="A25" s="21" t="s">
        <v>57</v>
      </c>
      <c r="B25" s="25" t="s">
        <v>205</v>
      </c>
      <c r="C25" s="26" t="s">
        <v>8</v>
      </c>
      <c r="D25" s="8"/>
    </row>
    <row r="26" ht="15.75" customHeight="1">
      <c r="A26" s="21" t="s">
        <v>59</v>
      </c>
      <c r="B26" s="25" t="s">
        <v>206</v>
      </c>
      <c r="C26" s="26" t="s">
        <v>29</v>
      </c>
      <c r="D26" s="16" t="s">
        <v>207</v>
      </c>
    </row>
    <row r="27" ht="15.75" customHeight="1">
      <c r="A27" s="21" t="s">
        <v>61</v>
      </c>
      <c r="B27" s="25" t="s">
        <v>208</v>
      </c>
      <c r="C27" s="26" t="s">
        <v>8</v>
      </c>
      <c r="D27" s="8"/>
    </row>
    <row r="28" ht="15.75" customHeight="1">
      <c r="A28" s="21" t="s">
        <v>64</v>
      </c>
      <c r="B28" s="31" t="s">
        <v>209</v>
      </c>
      <c r="C28" s="32" t="s">
        <v>29</v>
      </c>
      <c r="D28" s="16" t="s">
        <v>210</v>
      </c>
    </row>
    <row r="29" ht="15.75" customHeight="1">
      <c r="A29" s="21" t="s">
        <v>67</v>
      </c>
      <c r="B29" s="31" t="s">
        <v>211</v>
      </c>
      <c r="C29" s="32" t="s">
        <v>29</v>
      </c>
      <c r="D29" s="16" t="s">
        <v>207</v>
      </c>
    </row>
    <row r="30" ht="15.75" customHeight="1">
      <c r="A30" s="21" t="s">
        <v>69</v>
      </c>
      <c r="B30" s="31" t="s">
        <v>212</v>
      </c>
      <c r="C30" s="32" t="s">
        <v>29</v>
      </c>
      <c r="D30" s="16" t="s">
        <v>213</v>
      </c>
    </row>
    <row r="31" ht="15.75" customHeight="1">
      <c r="A31" s="21" t="s">
        <v>72</v>
      </c>
      <c r="B31" s="31" t="s">
        <v>214</v>
      </c>
      <c r="C31" s="32" t="s">
        <v>29</v>
      </c>
      <c r="D31" s="16" t="s">
        <v>215</v>
      </c>
    </row>
    <row r="32" ht="15.75" customHeight="1">
      <c r="A32" s="21" t="s">
        <v>75</v>
      </c>
      <c r="B32" s="31" t="s">
        <v>216</v>
      </c>
      <c r="C32" s="32" t="s">
        <v>8</v>
      </c>
      <c r="D32" s="8"/>
    </row>
    <row r="33" ht="15.75" customHeight="1">
      <c r="A33" s="21" t="s">
        <v>78</v>
      </c>
      <c r="B33" s="31" t="s">
        <v>217</v>
      </c>
      <c r="C33" s="32" t="s">
        <v>8</v>
      </c>
      <c r="D33" s="8"/>
    </row>
    <row r="34" ht="15.75" customHeight="1">
      <c r="A34" s="21" t="s">
        <v>81</v>
      </c>
      <c r="B34" s="31" t="s">
        <v>218</v>
      </c>
      <c r="C34" s="32" t="s">
        <v>29</v>
      </c>
      <c r="D34" s="16" t="s">
        <v>207</v>
      </c>
    </row>
    <row r="35" ht="15.75" customHeight="1">
      <c r="A35" s="21" t="s">
        <v>84</v>
      </c>
      <c r="B35" s="30" t="s">
        <v>219</v>
      </c>
      <c r="C35" s="26" t="s">
        <v>29</v>
      </c>
      <c r="D35" s="16" t="s">
        <v>220</v>
      </c>
    </row>
    <row r="36" ht="15.75" customHeight="1">
      <c r="A36" s="21" t="s">
        <v>87</v>
      </c>
      <c r="B36" s="25" t="s">
        <v>221</v>
      </c>
      <c r="C36" s="26" t="s">
        <v>29</v>
      </c>
      <c r="D36" s="16" t="s">
        <v>222</v>
      </c>
    </row>
    <row r="37" ht="15.75" customHeight="1">
      <c r="A37" s="21" t="s">
        <v>89</v>
      </c>
      <c r="B37" s="25" t="s">
        <v>223</v>
      </c>
      <c r="C37" s="32" t="s">
        <v>29</v>
      </c>
      <c r="D37" s="16" t="s">
        <v>224</v>
      </c>
    </row>
    <row r="38" ht="15.75" customHeight="1">
      <c r="A38" s="21" t="s">
        <v>91</v>
      </c>
      <c r="B38" s="25" t="s">
        <v>225</v>
      </c>
      <c r="C38" s="32" t="s">
        <v>8</v>
      </c>
      <c r="D38" s="8"/>
    </row>
    <row r="39" ht="15.75" customHeight="1">
      <c r="A39" s="21" t="s">
        <v>93</v>
      </c>
      <c r="B39" s="25" t="s">
        <v>226</v>
      </c>
      <c r="C39" s="32" t="s">
        <v>8</v>
      </c>
      <c r="D39" s="8"/>
    </row>
    <row r="40" ht="15.75" customHeight="1">
      <c r="A40" s="21" t="s">
        <v>96</v>
      </c>
      <c r="B40" s="35" t="s">
        <v>227</v>
      </c>
      <c r="C40" s="32" t="s">
        <v>8</v>
      </c>
      <c r="D40" s="8"/>
    </row>
    <row r="41" ht="15.75" customHeight="1">
      <c r="A41" s="21" t="s">
        <v>99</v>
      </c>
      <c r="B41" s="35" t="s">
        <v>228</v>
      </c>
      <c r="C41" s="32" t="s">
        <v>8</v>
      </c>
      <c r="D41" s="8"/>
    </row>
    <row r="42" ht="15.75" customHeight="1">
      <c r="A42" s="21" t="s">
        <v>101</v>
      </c>
      <c r="B42" s="31" t="s">
        <v>229</v>
      </c>
      <c r="C42" s="32" t="s">
        <v>8</v>
      </c>
      <c r="D42" s="8"/>
    </row>
    <row r="43" ht="15.75" customHeight="1">
      <c r="A43" s="21" t="s">
        <v>103</v>
      </c>
      <c r="B43" s="25" t="s">
        <v>230</v>
      </c>
      <c r="C43" s="26" t="s">
        <v>8</v>
      </c>
      <c r="D43" s="8"/>
    </row>
    <row r="44" ht="15.75" customHeight="1">
      <c r="A44" s="21" t="s">
        <v>105</v>
      </c>
      <c r="B44" s="31" t="s">
        <v>231</v>
      </c>
      <c r="C44" s="32" t="s">
        <v>8</v>
      </c>
      <c r="D44" s="8"/>
    </row>
    <row r="45" ht="15.75" customHeight="1">
      <c r="A45" s="21" t="s">
        <v>108</v>
      </c>
      <c r="B45" s="25" t="s">
        <v>232</v>
      </c>
      <c r="C45" s="26" t="s">
        <v>8</v>
      </c>
      <c r="D45" s="8"/>
    </row>
    <row r="46" ht="15.75" customHeight="1">
      <c r="A46" s="21" t="s">
        <v>111</v>
      </c>
      <c r="B46" s="31" t="s">
        <v>233</v>
      </c>
      <c r="C46" s="32" t="s">
        <v>8</v>
      </c>
      <c r="D46" s="8"/>
    </row>
    <row r="47" ht="15.75" customHeight="1">
      <c r="A47" s="21" t="s">
        <v>113</v>
      </c>
      <c r="B47" s="31" t="s">
        <v>234</v>
      </c>
      <c r="C47" s="32" t="s">
        <v>8</v>
      </c>
      <c r="D47" s="8"/>
    </row>
    <row r="48" ht="15.75" customHeight="1">
      <c r="A48" s="21" t="s">
        <v>116</v>
      </c>
      <c r="B48" s="25" t="s">
        <v>235</v>
      </c>
      <c r="C48" s="26" t="s">
        <v>8</v>
      </c>
      <c r="D48" s="8"/>
    </row>
    <row r="49" ht="15.75" customHeight="1">
      <c r="A49" s="21" t="s">
        <v>119</v>
      </c>
      <c r="B49" s="25" t="s">
        <v>236</v>
      </c>
      <c r="C49" s="26" t="s">
        <v>8</v>
      </c>
      <c r="D49" s="8"/>
    </row>
    <row r="50" ht="15.75" customHeight="1">
      <c r="A50" s="21" t="s">
        <v>122</v>
      </c>
      <c r="B50" s="25" t="s">
        <v>237</v>
      </c>
      <c r="C50" s="26" t="s">
        <v>8</v>
      </c>
      <c r="D50" s="8"/>
    </row>
    <row r="51" ht="15.75" customHeight="1">
      <c r="A51" s="21" t="s">
        <v>124</v>
      </c>
      <c r="B51" s="25" t="s">
        <v>238</v>
      </c>
      <c r="C51" s="26" t="s">
        <v>8</v>
      </c>
      <c r="D51" s="8"/>
    </row>
    <row r="52" ht="15.75" customHeight="1">
      <c r="A52" s="21" t="s">
        <v>127</v>
      </c>
      <c r="B52" s="25" t="s">
        <v>239</v>
      </c>
      <c r="C52" s="26" t="s">
        <v>8</v>
      </c>
      <c r="D52" s="8"/>
    </row>
    <row r="53" ht="15.75" customHeight="1">
      <c r="A53" s="21" t="s">
        <v>132</v>
      </c>
      <c r="B53" s="25" t="s">
        <v>240</v>
      </c>
      <c r="C53" s="26" t="s">
        <v>8</v>
      </c>
      <c r="D53" s="8"/>
    </row>
    <row r="54" ht="15.75" customHeight="1">
      <c r="A54" s="21" t="s">
        <v>135</v>
      </c>
      <c r="B54" s="25" t="s">
        <v>241</v>
      </c>
      <c r="C54" s="26" t="s">
        <v>8</v>
      </c>
      <c r="D54" s="8"/>
    </row>
    <row r="55" ht="15.75" customHeight="1">
      <c r="A55" s="21" t="s">
        <v>138</v>
      </c>
      <c r="B55" s="25" t="s">
        <v>242</v>
      </c>
      <c r="C55" s="26" t="s">
        <v>8</v>
      </c>
      <c r="D55" s="8"/>
    </row>
    <row r="56" ht="15.75" customHeight="1">
      <c r="A56" s="21" t="s">
        <v>140</v>
      </c>
      <c r="B56" s="25" t="s">
        <v>243</v>
      </c>
      <c r="C56" s="26" t="s">
        <v>8</v>
      </c>
      <c r="D56" s="8"/>
    </row>
    <row r="57" ht="15.75" customHeight="1">
      <c r="A57" s="21" t="s">
        <v>142</v>
      </c>
      <c r="B57" s="25" t="s">
        <v>244</v>
      </c>
      <c r="C57" s="26" t="s">
        <v>8</v>
      </c>
      <c r="D57" s="8"/>
    </row>
    <row r="58" ht="15.75" customHeight="1">
      <c r="A58" s="21" t="s">
        <v>144</v>
      </c>
      <c r="B58" s="25" t="s">
        <v>245</v>
      </c>
      <c r="C58" s="26" t="s">
        <v>8</v>
      </c>
      <c r="D58" s="8"/>
    </row>
    <row r="59" ht="15.75" customHeight="1">
      <c r="A59" s="21" t="s">
        <v>147</v>
      </c>
      <c r="B59" s="25" t="s">
        <v>246</v>
      </c>
      <c r="C59" s="26" t="s">
        <v>8</v>
      </c>
      <c r="D59" s="8"/>
    </row>
    <row r="60" ht="15.75" customHeight="1">
      <c r="A60" s="21" t="s">
        <v>150</v>
      </c>
      <c r="B60" s="31" t="s">
        <v>247</v>
      </c>
      <c r="C60" s="32" t="s">
        <v>8</v>
      </c>
      <c r="D60" s="8"/>
    </row>
    <row r="61" ht="15.75" customHeight="1">
      <c r="A61" s="21" t="s">
        <v>153</v>
      </c>
      <c r="B61" s="31" t="s">
        <v>248</v>
      </c>
      <c r="C61" s="32" t="s">
        <v>8</v>
      </c>
      <c r="D61" s="8"/>
    </row>
    <row r="62" ht="15.75" customHeight="1">
      <c r="A62" s="21" t="s">
        <v>155</v>
      </c>
      <c r="B62" s="31" t="s">
        <v>249</v>
      </c>
      <c r="C62" s="32" t="s">
        <v>8</v>
      </c>
      <c r="D62" s="8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D1"/>
  </mergeCells>
  <dataValidations>
    <dataValidation type="list" allowBlank="1" showErrorMessage="1" sqref="C4:C62">
      <formula1>"-,Passed,Failed,Blocked,Skipped"</formula1>
    </dataValidation>
  </dataValidations>
  <hyperlinks>
    <hyperlink r:id="rId1" ref="D14"/>
    <hyperlink r:id="rId2" ref="D16"/>
    <hyperlink r:id="rId3" ref="D17"/>
    <hyperlink r:id="rId4" ref="D18"/>
    <hyperlink r:id="rId5" ref="D19"/>
    <hyperlink r:id="rId6" ref="D22"/>
    <hyperlink r:id="rId7" ref="D23"/>
    <hyperlink r:id="rId8" ref="D26"/>
    <hyperlink r:id="rId9" ref="D28"/>
    <hyperlink r:id="rId10" ref="D29"/>
    <hyperlink r:id="rId11" ref="D30"/>
    <hyperlink r:id="rId12" ref="D31"/>
    <hyperlink r:id="rId13" ref="D34"/>
    <hyperlink r:id="rId14" ref="D35"/>
    <hyperlink r:id="rId15" ref="D36"/>
    <hyperlink r:id="rId16" ref="D37"/>
  </hyperlinks>
  <printOptions/>
  <pageMargins bottom="0.75" footer="0.0" header="0.0" left="0.7" right="0.7" top="0.75"/>
  <pageSetup orientation="landscape"/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6.5"/>
    <col customWidth="1" min="3" max="3" width="34.38"/>
    <col customWidth="1" min="4" max="4" width="7.0"/>
    <col customWidth="1" min="5" max="5" width="27.13"/>
    <col customWidth="1" min="6" max="6" width="30.13"/>
    <col customWidth="1" min="7" max="7" width="12.63"/>
    <col customWidth="1" min="9" max="9" width="101.25"/>
  </cols>
  <sheetData>
    <row r="1" ht="15.75" customHeight="1">
      <c r="A1" s="36" t="s">
        <v>250</v>
      </c>
    </row>
    <row r="2" ht="15.75" customHeight="1">
      <c r="A2" s="37"/>
      <c r="B2" s="37"/>
      <c r="C2" s="37"/>
      <c r="D2" s="37"/>
      <c r="E2" s="37"/>
      <c r="F2" s="37"/>
      <c r="G2" s="37"/>
    </row>
    <row r="3" ht="15.75" customHeight="1">
      <c r="A3" s="38" t="s">
        <v>251</v>
      </c>
      <c r="B3" s="38" t="s">
        <v>252</v>
      </c>
      <c r="C3" s="38" t="s">
        <v>253</v>
      </c>
      <c r="D3" s="38" t="s">
        <v>254</v>
      </c>
      <c r="E3" s="38" t="s">
        <v>255</v>
      </c>
      <c r="F3" s="38" t="s">
        <v>256</v>
      </c>
      <c r="G3" s="38" t="s">
        <v>257</v>
      </c>
      <c r="H3" s="39" t="s">
        <v>258</v>
      </c>
      <c r="I3" s="39" t="s">
        <v>259</v>
      </c>
    </row>
    <row r="4" ht="27.75" customHeight="1">
      <c r="A4" s="40" t="s">
        <v>260</v>
      </c>
      <c r="B4" s="41" t="s">
        <v>261</v>
      </c>
      <c r="C4" s="41" t="s">
        <v>262</v>
      </c>
      <c r="D4" s="42">
        <v>1.0</v>
      </c>
      <c r="E4" s="43" t="s">
        <v>263</v>
      </c>
      <c r="F4" s="44" t="s">
        <v>264</v>
      </c>
      <c r="G4" s="45" t="s">
        <v>265</v>
      </c>
      <c r="H4" s="46" t="s">
        <v>8</v>
      </c>
      <c r="I4" s="47"/>
    </row>
    <row r="5" ht="28.5" customHeight="1">
      <c r="A5" s="48"/>
      <c r="B5" s="48"/>
      <c r="C5" s="48"/>
      <c r="D5" s="42">
        <v>2.0</v>
      </c>
      <c r="E5" s="49" t="s">
        <v>266</v>
      </c>
      <c r="F5" s="48"/>
      <c r="G5" s="48"/>
      <c r="H5" s="48"/>
      <c r="I5" s="48"/>
    </row>
    <row r="6" ht="40.5" customHeight="1">
      <c r="A6" s="50"/>
      <c r="B6" s="50"/>
      <c r="C6" s="50"/>
      <c r="D6" s="42">
        <v>3.0</v>
      </c>
      <c r="E6" s="49" t="s">
        <v>267</v>
      </c>
      <c r="F6" s="50"/>
      <c r="G6" s="50"/>
      <c r="H6" s="50"/>
      <c r="I6" s="50"/>
    </row>
    <row r="7" ht="15.75" customHeight="1">
      <c r="A7" s="40" t="s">
        <v>268</v>
      </c>
      <c r="B7" s="51" t="s">
        <v>269</v>
      </c>
      <c r="C7" s="51" t="s">
        <v>262</v>
      </c>
      <c r="D7" s="52">
        <v>1.0</v>
      </c>
      <c r="E7" s="53" t="s">
        <v>266</v>
      </c>
      <c r="F7" s="54" t="s">
        <v>270</v>
      </c>
      <c r="G7" s="54" t="s">
        <v>271</v>
      </c>
      <c r="H7" s="55" t="s">
        <v>29</v>
      </c>
      <c r="I7" s="56" t="s">
        <v>272</v>
      </c>
    </row>
    <row r="8" ht="15.75" customHeight="1">
      <c r="A8" s="48"/>
      <c r="B8" s="48"/>
      <c r="C8" s="48"/>
      <c r="D8" s="52">
        <v>2.0</v>
      </c>
      <c r="E8" s="53" t="s">
        <v>267</v>
      </c>
      <c r="F8" s="48"/>
      <c r="G8" s="48"/>
      <c r="H8" s="48"/>
      <c r="I8" s="48"/>
    </row>
    <row r="9" ht="15.75" customHeight="1">
      <c r="A9" s="48"/>
      <c r="B9" s="48"/>
      <c r="C9" s="48"/>
      <c r="D9" s="57"/>
      <c r="E9" s="58"/>
      <c r="F9" s="48"/>
      <c r="G9" s="48"/>
      <c r="H9" s="48"/>
      <c r="I9" s="48"/>
    </row>
    <row r="10" ht="15.75" customHeight="1">
      <c r="A10" s="48"/>
      <c r="B10" s="48"/>
      <c r="C10" s="48"/>
      <c r="D10" s="57"/>
      <c r="E10" s="58"/>
      <c r="F10" s="48"/>
      <c r="G10" s="48"/>
      <c r="H10" s="48"/>
      <c r="I10" s="48"/>
    </row>
    <row r="11" ht="23.25" customHeight="1">
      <c r="A11" s="50"/>
      <c r="B11" s="50"/>
      <c r="C11" s="50"/>
      <c r="D11" s="57"/>
      <c r="E11" s="58"/>
      <c r="F11" s="50"/>
      <c r="G11" s="50"/>
      <c r="H11" s="50"/>
      <c r="I11" s="50"/>
    </row>
    <row r="12" ht="15.75" customHeight="1">
      <c r="A12" s="40" t="s">
        <v>273</v>
      </c>
      <c r="B12" s="51" t="s">
        <v>274</v>
      </c>
      <c r="C12" s="51" t="s">
        <v>262</v>
      </c>
      <c r="D12" s="52">
        <v>1.0</v>
      </c>
      <c r="E12" s="59" t="s">
        <v>263</v>
      </c>
      <c r="F12" s="54" t="s">
        <v>275</v>
      </c>
      <c r="G12" s="54" t="s">
        <v>271</v>
      </c>
      <c r="H12" s="55" t="s">
        <v>29</v>
      </c>
      <c r="I12" s="60" t="s">
        <v>276</v>
      </c>
    </row>
    <row r="13" ht="15.75" customHeight="1">
      <c r="A13" s="48"/>
      <c r="B13" s="48"/>
      <c r="C13" s="48"/>
      <c r="D13" s="52">
        <v>2.0</v>
      </c>
      <c r="E13" s="53" t="s">
        <v>267</v>
      </c>
      <c r="F13" s="48"/>
      <c r="G13" s="48"/>
      <c r="H13" s="48"/>
      <c r="I13" s="48"/>
    </row>
    <row r="14" ht="15.75" customHeight="1">
      <c r="A14" s="48"/>
      <c r="B14" s="48"/>
      <c r="C14" s="48"/>
      <c r="D14" s="57"/>
      <c r="E14" s="58"/>
      <c r="F14" s="48"/>
      <c r="G14" s="48"/>
      <c r="H14" s="48"/>
      <c r="I14" s="48"/>
    </row>
    <row r="15" ht="15.75" customHeight="1">
      <c r="A15" s="48"/>
      <c r="B15" s="48"/>
      <c r="C15" s="48"/>
      <c r="D15" s="57"/>
      <c r="E15" s="58"/>
      <c r="F15" s="48"/>
      <c r="G15" s="48"/>
      <c r="H15" s="48"/>
      <c r="I15" s="48"/>
    </row>
    <row r="16" ht="26.25" customHeight="1">
      <c r="A16" s="50"/>
      <c r="B16" s="50"/>
      <c r="C16" s="50"/>
      <c r="D16" s="57"/>
      <c r="E16" s="58"/>
      <c r="F16" s="50"/>
      <c r="G16" s="50"/>
      <c r="H16" s="50"/>
      <c r="I16" s="50"/>
    </row>
    <row r="17" ht="15.75" customHeight="1">
      <c r="A17" s="40" t="s">
        <v>277</v>
      </c>
      <c r="B17" s="41" t="s">
        <v>278</v>
      </c>
      <c r="C17" s="41" t="s">
        <v>279</v>
      </c>
      <c r="D17" s="61">
        <v>1.0</v>
      </c>
      <c r="E17" s="43" t="s">
        <v>263</v>
      </c>
      <c r="F17" s="44" t="s">
        <v>280</v>
      </c>
      <c r="G17" s="44" t="s">
        <v>271</v>
      </c>
      <c r="H17" s="46" t="s">
        <v>121</v>
      </c>
      <c r="I17" s="62" t="s">
        <v>170</v>
      </c>
    </row>
    <row r="18" ht="15.75" customHeight="1">
      <c r="A18" s="48"/>
      <c r="B18" s="48"/>
      <c r="C18" s="48"/>
      <c r="D18" s="61">
        <v>2.0</v>
      </c>
      <c r="E18" s="49" t="s">
        <v>266</v>
      </c>
      <c r="F18" s="48"/>
      <c r="G18" s="48"/>
      <c r="H18" s="48"/>
    </row>
    <row r="19" ht="15.75" customHeight="1">
      <c r="A19" s="48"/>
      <c r="B19" s="48"/>
      <c r="C19" s="48"/>
      <c r="D19" s="61">
        <v>3.0</v>
      </c>
      <c r="E19" s="63" t="s">
        <v>281</v>
      </c>
      <c r="F19" s="48"/>
      <c r="G19" s="48"/>
      <c r="H19" s="48"/>
    </row>
    <row r="20" ht="15.75" customHeight="1">
      <c r="A20" s="48"/>
      <c r="B20" s="48"/>
      <c r="C20" s="48"/>
      <c r="D20" s="61">
        <v>4.0</v>
      </c>
      <c r="E20" s="64" t="s">
        <v>282</v>
      </c>
      <c r="F20" s="48"/>
      <c r="G20" s="48"/>
      <c r="H20" s="48"/>
    </row>
    <row r="21" ht="44.25" customHeight="1">
      <c r="A21" s="50"/>
      <c r="B21" s="50"/>
      <c r="C21" s="50"/>
      <c r="D21" s="61">
        <v>5.0</v>
      </c>
      <c r="E21" s="49" t="s">
        <v>267</v>
      </c>
      <c r="F21" s="50"/>
      <c r="G21" s="50"/>
      <c r="H21" s="50"/>
    </row>
    <row r="22" ht="15.75" customHeight="1">
      <c r="A22" s="40" t="s">
        <v>283</v>
      </c>
      <c r="B22" s="51" t="s">
        <v>284</v>
      </c>
      <c r="C22" s="51" t="s">
        <v>285</v>
      </c>
      <c r="D22" s="52">
        <v>1.0</v>
      </c>
      <c r="E22" s="65" t="s">
        <v>281</v>
      </c>
      <c r="F22" s="54" t="s">
        <v>286</v>
      </c>
      <c r="G22" s="54" t="s">
        <v>271</v>
      </c>
      <c r="H22" s="55" t="s">
        <v>121</v>
      </c>
      <c r="I22" s="66" t="s">
        <v>170</v>
      </c>
    </row>
    <row r="23" ht="15.75" customHeight="1">
      <c r="A23" s="48"/>
      <c r="B23" s="48"/>
      <c r="C23" s="48"/>
      <c r="D23" s="52">
        <v>2.0</v>
      </c>
      <c r="E23" s="67" t="s">
        <v>282</v>
      </c>
      <c r="F23" s="48"/>
      <c r="G23" s="48"/>
      <c r="H23" s="48"/>
    </row>
    <row r="24" ht="15.75" customHeight="1">
      <c r="A24" s="48"/>
      <c r="B24" s="48"/>
      <c r="C24" s="48"/>
      <c r="D24" s="52">
        <v>3.0</v>
      </c>
      <c r="E24" s="53" t="s">
        <v>267</v>
      </c>
      <c r="F24" s="48"/>
      <c r="G24" s="48"/>
      <c r="H24" s="48"/>
    </row>
    <row r="25" ht="15.75" customHeight="1">
      <c r="A25" s="48"/>
      <c r="B25" s="48"/>
      <c r="C25" s="48"/>
      <c r="D25" s="57"/>
      <c r="E25" s="58"/>
      <c r="F25" s="48"/>
      <c r="G25" s="48"/>
      <c r="H25" s="48"/>
    </row>
    <row r="26" ht="43.5" customHeight="1">
      <c r="A26" s="50"/>
      <c r="B26" s="50"/>
      <c r="C26" s="50"/>
      <c r="D26" s="57"/>
      <c r="E26" s="58"/>
      <c r="F26" s="50"/>
      <c r="G26" s="50"/>
      <c r="H26" s="50"/>
    </row>
    <row r="27" ht="15.75" customHeight="1">
      <c r="A27" s="40" t="s">
        <v>287</v>
      </c>
      <c r="B27" s="51" t="s">
        <v>288</v>
      </c>
      <c r="C27" s="51" t="s">
        <v>262</v>
      </c>
      <c r="D27" s="52">
        <v>1.0</v>
      </c>
      <c r="E27" s="53" t="s">
        <v>267</v>
      </c>
      <c r="F27" s="54" t="s">
        <v>286</v>
      </c>
      <c r="G27" s="54" t="s">
        <v>271</v>
      </c>
      <c r="H27" s="55" t="s">
        <v>29</v>
      </c>
      <c r="I27" s="56" t="s">
        <v>289</v>
      </c>
    </row>
    <row r="28" ht="15.75" customHeight="1">
      <c r="A28" s="48"/>
      <c r="B28" s="48"/>
      <c r="C28" s="48"/>
      <c r="D28" s="57"/>
      <c r="E28" s="58"/>
      <c r="F28" s="48"/>
      <c r="G28" s="48"/>
      <c r="H28" s="48"/>
      <c r="I28" s="48"/>
    </row>
    <row r="29" ht="15.75" customHeight="1">
      <c r="A29" s="48"/>
      <c r="B29" s="48"/>
      <c r="C29" s="48"/>
      <c r="D29" s="57"/>
      <c r="E29" s="58"/>
      <c r="F29" s="48"/>
      <c r="G29" s="48"/>
      <c r="H29" s="48"/>
      <c r="I29" s="48"/>
    </row>
    <row r="30" ht="15.75" customHeight="1">
      <c r="A30" s="48"/>
      <c r="B30" s="48"/>
      <c r="C30" s="48"/>
      <c r="D30" s="57"/>
      <c r="E30" s="58"/>
      <c r="F30" s="48"/>
      <c r="G30" s="48"/>
      <c r="H30" s="48"/>
      <c r="I30" s="48"/>
    </row>
    <row r="31" ht="30.75" customHeight="1">
      <c r="A31" s="50"/>
      <c r="B31" s="50"/>
      <c r="C31" s="50"/>
      <c r="D31" s="57"/>
      <c r="E31" s="58"/>
      <c r="F31" s="50"/>
      <c r="G31" s="50"/>
      <c r="H31" s="50"/>
      <c r="I31" s="50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43">
    <mergeCell ref="A1:I1"/>
    <mergeCell ref="B4:B6"/>
    <mergeCell ref="C4:C6"/>
    <mergeCell ref="F4:F6"/>
    <mergeCell ref="G4:G6"/>
    <mergeCell ref="H4:H6"/>
    <mergeCell ref="I4:I6"/>
    <mergeCell ref="A4:A6"/>
    <mergeCell ref="B7:B11"/>
    <mergeCell ref="C7:C11"/>
    <mergeCell ref="F7:F11"/>
    <mergeCell ref="G7:G11"/>
    <mergeCell ref="H7:H11"/>
    <mergeCell ref="I7:I11"/>
    <mergeCell ref="A7:A11"/>
    <mergeCell ref="B12:B16"/>
    <mergeCell ref="C12:C16"/>
    <mergeCell ref="F12:F16"/>
    <mergeCell ref="G12:G16"/>
    <mergeCell ref="H12:H16"/>
    <mergeCell ref="I12:I16"/>
    <mergeCell ref="A12:A16"/>
    <mergeCell ref="B17:B21"/>
    <mergeCell ref="C17:C21"/>
    <mergeCell ref="F17:F21"/>
    <mergeCell ref="G17:G21"/>
    <mergeCell ref="H17:H21"/>
    <mergeCell ref="I17:I21"/>
    <mergeCell ref="A22:A26"/>
    <mergeCell ref="A27:A31"/>
    <mergeCell ref="B27:B31"/>
    <mergeCell ref="C27:C31"/>
    <mergeCell ref="F27:F31"/>
    <mergeCell ref="G27:G31"/>
    <mergeCell ref="H27:H31"/>
    <mergeCell ref="I27:I31"/>
    <mergeCell ref="A17:A21"/>
    <mergeCell ref="B22:B26"/>
    <mergeCell ref="C22:C26"/>
    <mergeCell ref="F22:F26"/>
    <mergeCell ref="G22:G26"/>
    <mergeCell ref="H22:H26"/>
    <mergeCell ref="I22:I26"/>
  </mergeCells>
  <dataValidations>
    <dataValidation type="list" allowBlank="1" showErrorMessage="1" sqref="H4 H7 H12 H17 H22 H27">
      <formula1>"-,Passed,Failed,Blocked,Skipped"</formula1>
    </dataValidation>
  </dataValidations>
  <hyperlinks>
    <hyperlink r:id="rId1" ref="I7"/>
    <hyperlink r:id="rId2" ref="I12"/>
    <hyperlink r:id="rId3" ref="I17"/>
    <hyperlink r:id="rId4" ref="I22"/>
    <hyperlink r:id="rId5" ref="I27"/>
  </hyperlinks>
  <printOptions/>
  <pageMargins bottom="0.75" footer="0.0" header="0.0" left="0.7" right="0.7" top="0.75"/>
  <pageSetup orientation="landscape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24.13"/>
    <col customWidth="1" min="4" max="4" width="23.25"/>
    <col customWidth="1" min="5" max="5" width="22.25"/>
    <col customWidth="1" min="6" max="6" width="71.88"/>
    <col customWidth="1" min="9" max="9" width="13.5"/>
    <col customWidth="1" min="10" max="10" width="25.75"/>
  </cols>
  <sheetData>
    <row r="1" ht="15.75" customHeight="1">
      <c r="A1" s="1" t="s">
        <v>290</v>
      </c>
      <c r="E1" s="1"/>
      <c r="F1" s="1"/>
      <c r="G1" s="1"/>
      <c r="H1" s="1"/>
      <c r="I1" s="1"/>
    </row>
    <row r="2" ht="15.75" customHeight="1"/>
    <row r="3" ht="49.5" customHeight="1">
      <c r="A3" s="68" t="s">
        <v>1</v>
      </c>
      <c r="B3" s="68" t="s">
        <v>2</v>
      </c>
      <c r="C3" s="69" t="s">
        <v>291</v>
      </c>
      <c r="D3" s="70" t="s">
        <v>5</v>
      </c>
      <c r="F3" s="71"/>
    </row>
    <row r="4" ht="24.0" customHeight="1">
      <c r="A4" s="72">
        <v>1.0</v>
      </c>
      <c r="B4" s="73" t="s">
        <v>292</v>
      </c>
      <c r="C4" s="74" t="s">
        <v>8</v>
      </c>
      <c r="D4" s="72"/>
      <c r="E4" s="3"/>
    </row>
    <row r="5" ht="22.5" customHeight="1">
      <c r="A5" s="72">
        <v>2.0</v>
      </c>
      <c r="B5" s="73" t="s">
        <v>293</v>
      </c>
      <c r="C5" s="74" t="s">
        <v>8</v>
      </c>
      <c r="D5" s="72"/>
      <c r="E5" s="75"/>
    </row>
    <row r="6" ht="27.0" customHeight="1">
      <c r="A6" s="72">
        <v>3.0</v>
      </c>
      <c r="B6" s="73" t="s">
        <v>294</v>
      </c>
      <c r="C6" s="74" t="s">
        <v>8</v>
      </c>
      <c r="D6" s="72"/>
    </row>
    <row r="7" ht="23.25" customHeight="1">
      <c r="A7" s="72">
        <v>4.0</v>
      </c>
      <c r="B7" s="73" t="s">
        <v>295</v>
      </c>
      <c r="C7" s="74" t="s">
        <v>8</v>
      </c>
      <c r="D7" s="72"/>
    </row>
    <row r="8" ht="22.5" customHeight="1">
      <c r="A8" s="72">
        <v>5.0</v>
      </c>
      <c r="B8" s="73" t="s">
        <v>296</v>
      </c>
      <c r="C8" s="74" t="s">
        <v>8</v>
      </c>
      <c r="D8" s="72"/>
    </row>
    <row r="9" ht="75.75" customHeight="1">
      <c r="A9" s="73">
        <v>6.0</v>
      </c>
      <c r="B9" s="73" t="s">
        <v>297</v>
      </c>
      <c r="C9" s="74" t="s">
        <v>29</v>
      </c>
      <c r="D9" s="76" t="s">
        <v>298</v>
      </c>
    </row>
    <row r="10" ht="23.25" customHeight="1">
      <c r="A10" s="73">
        <v>7.0</v>
      </c>
      <c r="B10" s="73" t="s">
        <v>299</v>
      </c>
      <c r="C10" s="74" t="s">
        <v>8</v>
      </c>
      <c r="D10" s="77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>
      <c r="B109" s="78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D1"/>
  </mergeCells>
  <dataValidations>
    <dataValidation type="list" allowBlank="1" showErrorMessage="1" sqref="C4:C10">
      <formula1>"-,Passed,Failed,Blocked,Skipped"</formula1>
    </dataValidation>
  </dataValidations>
  <hyperlinks>
    <hyperlink r:id="rId1" ref="D9"/>
  </hyperlinks>
  <printOptions/>
  <pageMargins bottom="0.75" footer="0.0" header="0.0" left="0.7" right="0.7" top="0.75"/>
  <pageSetup orientation="landscape"/>
  <drawing r:id="rId2"/>
</worksheet>
</file>