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eliverables\Ecosystems of interest\Celtic Sea - Norway lobster\raw\"/>
    </mc:Choice>
  </mc:AlternateContent>
  <xr:revisionPtr revIDLastSave="0" documentId="13_ncr:1_{96E680B6-76F5-4686-84E7-5DCB1DEC93A0}" xr6:coauthVersionLast="47" xr6:coauthVersionMax="47" xr10:uidLastSave="{00000000-0000-0000-0000-000000000000}"/>
  <bookViews>
    <workbookView xWindow="-38520" yWindow="-1815" windowWidth="38640" windowHeight="21120" xr2:uid="{D8E48988-8787-4721-B4B7-178768ED8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<sst xmlns="http://schemas.openxmlformats.org/spreadsheetml/2006/main" count="111" uniqueCount="56">
  <si>
    <t>Seabirds - Divers</t>
  </si>
  <si>
    <t>Seabirds - Surface feeders</t>
  </si>
  <si>
    <t>Baleen whales</t>
  </si>
  <si>
    <t>Toothed cetaceans / Seals</t>
  </si>
  <si>
    <t>Pelagic sharks</t>
  </si>
  <si>
    <t>Carnivorous dem. elasmobranchs</t>
  </si>
  <si>
    <t>Benthivorous dem. elasmobranchs</t>
  </si>
  <si>
    <t>Sea bass</t>
  </si>
  <si>
    <t>Anglerfish adult</t>
  </si>
  <si>
    <t>Anglerfish juvenile</t>
  </si>
  <si>
    <t>Hake adult</t>
  </si>
  <si>
    <t>Hake juvenile</t>
  </si>
  <si>
    <t>Cod adult</t>
  </si>
  <si>
    <t>Cod juvenile</t>
  </si>
  <si>
    <t>Whiting</t>
  </si>
  <si>
    <t>Haddock</t>
  </si>
  <si>
    <t>Pouts</t>
  </si>
  <si>
    <t>Megrim</t>
  </si>
  <si>
    <t>Sole</t>
  </si>
  <si>
    <t>Plaice</t>
  </si>
  <si>
    <t>Piscivorous demersal fish</t>
  </si>
  <si>
    <t>Epibenthivorous demersal fish</t>
  </si>
  <si>
    <t>Endobenthivorous demersal fish</t>
  </si>
  <si>
    <t>Suprabenthivorous demersal fish</t>
  </si>
  <si>
    <t>Small benthivorous demersal fish</t>
  </si>
  <si>
    <t>Mackerel</t>
  </si>
  <si>
    <t>Horse mackerel</t>
  </si>
  <si>
    <t>Boarfish</t>
  </si>
  <si>
    <t>Sprat</t>
  </si>
  <si>
    <t>Blue whiting</t>
  </si>
  <si>
    <t>Pilchard</t>
  </si>
  <si>
    <t>Herring</t>
  </si>
  <si>
    <t>Pelagic - Large</t>
  </si>
  <si>
    <t>Pelagic - Medium</t>
  </si>
  <si>
    <t>Squids</t>
  </si>
  <si>
    <t>Benthic cephalopods</t>
  </si>
  <si>
    <t>Commercial crustaceans</t>
  </si>
  <si>
    <t>Nephrops</t>
  </si>
  <si>
    <t>Commercial bivalves</t>
  </si>
  <si>
    <t>Shrimps</t>
  </si>
  <si>
    <t>Carnivores/Necrophages</t>
  </si>
  <si>
    <t>Suspension/Surface detritus Feeders</t>
  </si>
  <si>
    <t>Subsurface deposit feeders</t>
  </si>
  <si>
    <t>Suprabenthos</t>
  </si>
  <si>
    <t>Benthic meiofauna</t>
  </si>
  <si>
    <t>Macrozooplankton</t>
  </si>
  <si>
    <t>Mesozooplankton - Large</t>
  </si>
  <si>
    <t>Mesozooplankton - Small</t>
  </si>
  <si>
    <t>Microzooplankton</t>
  </si>
  <si>
    <t>Bacteria</t>
  </si>
  <si>
    <t>Phytoplankton - Large</t>
  </si>
  <si>
    <t>Phytoplankton - Small</t>
  </si>
  <si>
    <t>Discards</t>
  </si>
  <si>
    <t>Detritus</t>
  </si>
  <si>
    <t>Import</t>
  </si>
  <si>
    <t>Prey\predator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</si>
</sst>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5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B1F21-F92E-4E15-B697-A35C0364D8D8}" name="Table1" displayName="Table1" ref="A1:BD56" totalsRowShown="0" headerRowDxfId="154" dataDxfId="153">
  <autoFilter ref="A1:BD56" xr:uid="{FD5B1F21-F92E-4E15-B697-A35C0364D8D8}"/>
  <tableColumns count="56">
    <tableColumn id="1" xr3:uid="{3255F736-962B-4579-9358-C848DB84BAC1}" name="Prey\predator" dataDxfId="152" totalsRowDxfId="151"/>
    <tableColumn id="2" xr3:uid="{6E923556-C9A6-40AA-9644-C16B11A088B4}" name="Seabirds - Divers" dataDxfId="150" totalsRowDxfId="149"/>
    <tableColumn id="3" xr3:uid="{AC93C98D-B85D-4DD1-9AD1-44EEAF5A1E86}" name="Seabirds - Surface feeders" dataDxfId="148" totalsRowDxfId="147"/>
    <tableColumn id="4" xr3:uid="{FC92A600-0561-4831-B803-ECDE99A34997}" name="Baleen whales" dataDxfId="146" totalsRowDxfId="145"/>
    <tableColumn id="5" xr3:uid="{D1E07099-8EB6-4244-A7BD-758D25C3719F}" name="Toothed cetaceans / Seals" dataDxfId="144" totalsRowDxfId="143"/>
    <tableColumn id="6" xr3:uid="{14F856D0-AAC2-43FE-BD5A-5430F86796CD}" name="Pelagic sharks" dataDxfId="142" totalsRowDxfId="141"/>
    <tableColumn id="7" xr3:uid="{D3218613-BBAE-4187-8CA6-86E1CF7B3F88}" name="Carnivorous dem. elasmobranchs" dataDxfId="140" totalsRowDxfId="139"/>
    <tableColumn id="8" xr3:uid="{E39BCA6F-5477-41E5-A1C3-7C4B7B1B907F}" name="Benthivorous dem. elasmobranchs" dataDxfId="138" totalsRowDxfId="137"/>
    <tableColumn id="9" xr3:uid="{394D8A98-A09E-41FE-9230-4C80B472BEA9}" name="Sea bass" dataDxfId="136" totalsRowDxfId="135"/>
    <tableColumn id="10" xr3:uid="{54DD5159-11F4-4D38-BEE4-F2E6D3B84363}" name="Anglerfish adult" dataDxfId="134" totalsRowDxfId="133"/>
    <tableColumn id="11" xr3:uid="{D1A9E9C1-CCEF-458E-94AB-EA845E8FC3DB}" name="Anglerfish juvenile" dataDxfId="132" totalsRowDxfId="131"/>
    <tableColumn id="12" xr3:uid="{D1C390F9-116C-4D97-86A0-AFE1FCAF03DD}" name="Hake adult" dataDxfId="130" totalsRowDxfId="129"/>
    <tableColumn id="13" xr3:uid="{90A5E7CC-70A8-444D-A12A-8C247A30514B}" name="Hake juvenile" dataDxfId="128" totalsRowDxfId="127"/>
    <tableColumn id="14" xr3:uid="{74B9F864-A74D-4F63-811E-1A59446AA55F}" name="Cod adult" dataDxfId="126" totalsRowDxfId="125"/>
    <tableColumn id="15" xr3:uid="{D6846FF5-874A-4D10-9587-D7A4D22F717C}" name="Cod juvenile" dataDxfId="124" totalsRowDxfId="123"/>
    <tableColumn id="16" xr3:uid="{581C008E-43DE-4288-8878-3180BF2D136D}" name="Whiting" dataDxfId="122" totalsRowDxfId="121"/>
    <tableColumn id="17" xr3:uid="{803D4B89-EC75-44E0-826C-343BB7E69472}" name="Haddock" dataDxfId="120" totalsRowDxfId="119"/>
    <tableColumn id="18" xr3:uid="{1A8E461C-985F-499D-9691-5FB5651161BE}" name="Pouts" dataDxfId="118" totalsRowDxfId="117"/>
    <tableColumn id="19" xr3:uid="{286DAA45-3C76-43C7-88CD-4CCCEA9198FA}" name="Megrim" dataDxfId="116" totalsRowDxfId="115"/>
    <tableColumn id="20" xr3:uid="{01795DE7-4DBA-4E58-9C81-5C7486C84E18}" name="Sole" dataDxfId="114" totalsRowDxfId="113"/>
    <tableColumn id="21" xr3:uid="{44737D81-DF15-4A2B-A347-E77BA152EE28}" name="Plaice" dataDxfId="112" totalsRowDxfId="111"/>
    <tableColumn id="22" xr3:uid="{8FBB3063-F31C-4915-92D4-01DBCBA05952}" name="Piscivorous demersal fish" dataDxfId="110" totalsRowDxfId="109"/>
    <tableColumn id="23" xr3:uid="{C7DA5B78-FE31-4EAD-B588-4971CF6A8BDB}" name="Epibenthivorous demersal fish" dataDxfId="108" totalsRowDxfId="107"/>
    <tableColumn id="24" xr3:uid="{40768B77-80BF-4FB1-B86D-5C7307FA8751}" name="Endobenthivorous demersal fish" dataDxfId="106" totalsRowDxfId="105"/>
    <tableColumn id="25" xr3:uid="{626DFE8D-521B-43EB-A210-6261B97D976E}" name="Suprabenthivorous demersal fish" dataDxfId="104" totalsRowDxfId="103"/>
    <tableColumn id="26" xr3:uid="{C0D34D0C-F327-499E-909C-8E808569B901}" name="Small benthivorous demersal fish" dataDxfId="102" totalsRowDxfId="101"/>
    <tableColumn id="27" xr3:uid="{A1877974-47C8-426F-9022-FDE9301E5730}" name="Mackerel" dataDxfId="100" totalsRowDxfId="99"/>
    <tableColumn id="28" xr3:uid="{D0824D09-F8B5-48CC-A112-8A3ACB0BADA5}" name="Horse mackerel" dataDxfId="98" totalsRowDxfId="97"/>
    <tableColumn id="29" xr3:uid="{6C649D32-A7BF-4B18-B56A-A5FA8392251F}" name="Boarfish" dataDxfId="96" totalsRowDxfId="95"/>
    <tableColumn id="30" xr3:uid="{002569BF-43DB-4AD7-8458-33710C7CB3CE}" name="Sprat" dataDxfId="94" totalsRowDxfId="93"/>
    <tableColumn id="31" xr3:uid="{6BB5EF52-F2CB-422A-BBAA-D945058C5E93}" name="Blue whiting" dataDxfId="92" totalsRowDxfId="91"/>
    <tableColumn id="32" xr3:uid="{D291F069-0783-4804-B45C-AEB9DC7D9F2B}" name="Pilchard" dataDxfId="90" totalsRowDxfId="89"/>
    <tableColumn id="33" xr3:uid="{0BED05CF-C069-4579-A96B-7FB1B533F121}" name="Herring" dataDxfId="88" totalsRowDxfId="87"/>
    <tableColumn id="34" xr3:uid="{51ABE0AC-50DD-42E9-B9CF-3C1B21684295}" name="Pelagic - Large" dataDxfId="86" totalsRowDxfId="85"/>
    <tableColumn id="35" xr3:uid="{E8E999E6-A225-4967-AD65-9C39AA6B1036}" name="Pelagic - Medium" dataDxfId="84" totalsRowDxfId="83"/>
    <tableColumn id="36" xr3:uid="{B4BA7C35-F062-4FD8-AD46-EF00032CEE5B}" name="Squids" dataDxfId="82" totalsRowDxfId="81"/>
    <tableColumn id="37" xr3:uid="{A003EB8B-51C5-4E76-B56D-5179E89A5383}" name="Benthic cephalopods" dataDxfId="80" totalsRowDxfId="79"/>
    <tableColumn id="38" xr3:uid="{035FA6F6-F939-4EF6-9415-AC7C839C02BB}" name="Commercial crustaceans" dataDxfId="78" totalsRowDxfId="77"/>
    <tableColumn id="39" xr3:uid="{892A8079-8C45-47A5-BD10-9A1FFE20CA39}" name="Nephrops" dataDxfId="76" totalsRowDxfId="75"/>
    <tableColumn id="40" xr3:uid="{37E0213A-7D5D-4858-B66C-4FB55B9DAA2F}" name="Commercial bivalves" dataDxfId="74" totalsRowDxfId="73"/>
    <tableColumn id="41" xr3:uid="{A8A68F1F-C45B-41B8-A1F0-1AE6B527EE96}" name="Shrimps" dataDxfId="72" totalsRowDxfId="71"/>
    <tableColumn id="42" xr3:uid="{FAB3A810-0505-4943-94B1-03347B464865}" name="Carnivores/Necrophages" dataDxfId="70" totalsRowDxfId="69"/>
    <tableColumn id="43" xr3:uid="{6F4C63F4-11E7-45B9-89E1-8D20A6D3E5B8}" name="Suspension/Surface detritus Feeders" dataDxfId="68" totalsRowDxfId="67"/>
    <tableColumn id="44" xr3:uid="{1D4B5AA1-F21C-4662-9A4A-FEBDA756E030}" name="Subsurface deposit feeders" dataDxfId="66" totalsRowDxfId="65"/>
    <tableColumn id="45" xr3:uid="{CCCE5351-4C29-4C75-A600-90904D286409}" name="Suprabenthos" dataDxfId="64" totalsRowDxfId="63"/>
    <tableColumn id="46" xr3:uid="{AF24E0E2-4EBF-4E6D-8C7D-3F7307B95822}" name="Benthic meiofauna" dataDxfId="62" totalsRowDxfId="61"/>
    <tableColumn id="47" xr3:uid="{702272E2-1AE9-4E4A-B73F-5F9493822849}" name="Macrozooplankton" dataDxfId="60" totalsRowDxfId="59"/>
    <tableColumn id="48" xr3:uid="{5EEAC985-74C0-4ECA-AFF8-47B09A6B0CA4}" name="Mesozooplankton - Large" dataDxfId="58" totalsRowDxfId="57"/>
    <tableColumn id="49" xr3:uid="{F348BF6D-2828-412C-864E-635ACD7FAB49}" name="Mesozooplankton - Small" dataDxfId="56" totalsRowDxfId="55"/>
    <tableColumn id="50" xr3:uid="{887795DB-8445-4046-A3EA-B22C96DFF521}" name="Microzooplankton" dataDxfId="54" totalsRowDxfId="53"/>
    <tableColumn id="51" xr3:uid="{9955B1FD-FBC6-435A-BD2A-CEB1C7ECC945}" name="Bacteria" dataDxfId="52" totalsRowDxfId="51"/>
    <tableColumn id="52" xr3:uid="{033F3B92-D3EA-4865-AB3D-0D2008B2447C}" name="Phytoplankton - Large" dataDxfId="50" totalsRowDxfId="49"/>
    <tableColumn id="53" xr3:uid="{B9738CC2-1CC2-4173-8977-C92D30284AE9}" name="Phytoplankton - Small" dataDxfId="48" totalsRowDxfId="47"/>
    <tableColumn id="54" xr3:uid="{EBE7333C-6F98-4413-A411-36717B26737D}" name="Discards" dataDxfId="46" totalsRowDxfId="45"/>
    <tableColumn id="55" xr3:uid="{8ABCD092-CA10-4AFC-97F2-F29D19F51AE5}" name="Detritus" dataDxfId="44" totalsRowDxfId="43"/>
    <tableColumn id="56" xr3:uid="{FEAE284B-26FA-41A4-9432-D978E1D255E0}" name="Import" dataDxfId="42" totalsRow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F137-ADE4-494B-813F-3476EA57BE1D}">
  <dimension ref="A1:BD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4" x14ac:dyDescent="0.3"/>
  <cols>
    <col min="1" max="1" width="35.5546875" bestFit="1" customWidth="1"/>
    <col min="2" max="55" width="11" customWidth="1"/>
  </cols>
  <sheetData>
    <row r="1" spans="1:56" s="5" customFormat="1" ht="16.2" thickBot="1" x14ac:dyDescent="0.35">
      <c r="A1" s="3" t="s">
        <v>55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</row>
    <row r="2" spans="1:56" ht="15.6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ht="15.6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ht="15.6" x14ac:dyDescent="0.3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ht="15.6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ht="15.6" x14ac:dyDescent="0.3">
      <c r="A6" s="1" t="s">
        <v>4</v>
      </c>
      <c r="B6" s="1">
        <v>0</v>
      </c>
      <c r="C6" s="1">
        <v>0</v>
      </c>
      <c r="D6" s="1">
        <v>0</v>
      </c>
      <c r="E6" s="1">
        <v>1.4E-2</v>
      </c>
      <c r="F6" s="1">
        <v>1E-3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8.9999999999999993E-3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ht="15.6" x14ac:dyDescent="0.3">
      <c r="A7" s="1" t="s">
        <v>5</v>
      </c>
      <c r="B7" s="1">
        <v>0</v>
      </c>
      <c r="C7" s="1">
        <v>0</v>
      </c>
      <c r="D7" s="1">
        <v>0</v>
      </c>
      <c r="E7" s="1">
        <v>2E-3</v>
      </c>
      <c r="F7" s="1">
        <v>7.0000000000000001E-3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ht="15.6" x14ac:dyDescent="0.3">
      <c r="A8" s="1" t="s">
        <v>6</v>
      </c>
      <c r="B8" s="1">
        <v>0</v>
      </c>
      <c r="C8" s="1">
        <v>0</v>
      </c>
      <c r="D8" s="1">
        <v>0</v>
      </c>
      <c r="E8" s="1">
        <v>3.0000000000000001E-3</v>
      </c>
      <c r="F8" s="1">
        <v>0</v>
      </c>
      <c r="G8" s="1">
        <v>1E-3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ht="15.6" x14ac:dyDescent="0.3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2.1999999999999999E-2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ht="15.6" x14ac:dyDescent="0.3">
      <c r="A10" s="1" t="s">
        <v>8</v>
      </c>
      <c r="B10" s="1">
        <v>0</v>
      </c>
      <c r="C10" s="1">
        <v>0</v>
      </c>
      <c r="D10" s="1">
        <v>0</v>
      </c>
      <c r="E10" s="1">
        <v>2.9000000000000001E-2</v>
      </c>
      <c r="F10" s="1">
        <v>8.9999999999999993E-3</v>
      </c>
      <c r="G10" s="1">
        <v>0</v>
      </c>
      <c r="H10" s="1">
        <v>0</v>
      </c>
      <c r="I10" s="1">
        <v>0</v>
      </c>
      <c r="J10" s="1">
        <v>1E-3</v>
      </c>
      <c r="K10" s="1">
        <v>0</v>
      </c>
      <c r="L10" s="1">
        <v>6.0000000000000001E-3</v>
      </c>
      <c r="M10" s="1">
        <v>0</v>
      </c>
      <c r="N10" s="1">
        <v>2E-3</v>
      </c>
      <c r="O10" s="1">
        <v>0</v>
      </c>
      <c r="P10" s="1">
        <v>1E-3</v>
      </c>
      <c r="Q10" s="1">
        <v>0</v>
      </c>
      <c r="R10" s="1">
        <v>0</v>
      </c>
      <c r="S10" s="1">
        <v>7.0000000000000001E-3</v>
      </c>
      <c r="T10" s="1">
        <v>0</v>
      </c>
      <c r="U10" s="1">
        <v>0</v>
      </c>
      <c r="V10" s="1">
        <v>1E-3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ht="15.6" x14ac:dyDescent="0.3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1E-3</v>
      </c>
      <c r="N11" s="1">
        <v>1E-3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1E-3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ht="15.6" x14ac:dyDescent="0.3">
      <c r="A12" s="1" t="s">
        <v>10</v>
      </c>
      <c r="B12" s="1">
        <v>0</v>
      </c>
      <c r="C12" s="1">
        <v>0</v>
      </c>
      <c r="D12" s="1">
        <v>0</v>
      </c>
      <c r="E12" s="1">
        <v>4.0000000000000001E-3</v>
      </c>
      <c r="F12" s="1">
        <v>1E-3</v>
      </c>
      <c r="G12" s="1">
        <v>0</v>
      </c>
      <c r="H12" s="1">
        <v>0</v>
      </c>
      <c r="I12" s="1">
        <v>0</v>
      </c>
      <c r="J12" s="1">
        <v>5.0000000000000001E-3</v>
      </c>
      <c r="K12" s="1">
        <v>0</v>
      </c>
      <c r="L12" s="1">
        <v>1.9E-2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2.3E-2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ht="15.6" x14ac:dyDescent="0.3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1E-3</v>
      </c>
      <c r="K13" s="1">
        <v>2E-3</v>
      </c>
      <c r="L13" s="1">
        <v>0.01</v>
      </c>
      <c r="M13" s="1">
        <v>2E-3</v>
      </c>
      <c r="N13" s="1">
        <v>2E-3</v>
      </c>
      <c r="O13" s="1">
        <v>2E-3</v>
      </c>
      <c r="P13" s="1">
        <v>1E-3</v>
      </c>
      <c r="Q13" s="1">
        <v>0</v>
      </c>
      <c r="R13" s="1">
        <v>0</v>
      </c>
      <c r="S13" s="1">
        <v>1E-3</v>
      </c>
      <c r="T13" s="1">
        <v>0</v>
      </c>
      <c r="U13" s="1">
        <v>0</v>
      </c>
      <c r="V13" s="1">
        <v>1E-3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1E-3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ht="15.6" x14ac:dyDescent="0.3">
      <c r="A14" s="1" t="s">
        <v>12</v>
      </c>
      <c r="B14" s="1">
        <v>0</v>
      </c>
      <c r="C14" s="1">
        <v>0</v>
      </c>
      <c r="D14" s="1">
        <v>0</v>
      </c>
      <c r="E14" s="1">
        <v>1E-3</v>
      </c>
      <c r="F14" s="1">
        <v>6.0000000000000001E-3</v>
      </c>
      <c r="G14" s="1">
        <v>1E-3</v>
      </c>
      <c r="H14" s="1">
        <v>0</v>
      </c>
      <c r="I14" s="1">
        <v>0</v>
      </c>
      <c r="J14" s="1">
        <v>8.0000000000000002E-3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2E-3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4.0000000000000001E-3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ht="15.6" x14ac:dyDescent="0.3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5.0000000000000001E-3</v>
      </c>
      <c r="G15" s="1">
        <v>0</v>
      </c>
      <c r="H15" s="1">
        <v>0</v>
      </c>
      <c r="I15" s="1">
        <v>0</v>
      </c>
      <c r="J15" s="1">
        <v>3.0000000000000001E-3</v>
      </c>
      <c r="K15" s="1">
        <v>2E-3</v>
      </c>
      <c r="L15" s="1">
        <v>0</v>
      </c>
      <c r="M15" s="1">
        <v>0</v>
      </c>
      <c r="N15" s="1">
        <v>0</v>
      </c>
      <c r="O15" s="1">
        <v>0</v>
      </c>
      <c r="P15" s="1">
        <v>1E-3</v>
      </c>
      <c r="Q15" s="1">
        <v>0</v>
      </c>
      <c r="R15" s="1">
        <v>0</v>
      </c>
      <c r="S15" s="1">
        <v>2E-3</v>
      </c>
      <c r="T15" s="1">
        <v>0</v>
      </c>
      <c r="U15" s="1">
        <v>0</v>
      </c>
      <c r="V15" s="1">
        <v>2E-3</v>
      </c>
      <c r="W15" s="1">
        <v>1E-3</v>
      </c>
      <c r="X15" s="1">
        <v>0</v>
      </c>
      <c r="Y15" s="1">
        <v>0</v>
      </c>
      <c r="Z15" s="1">
        <v>0</v>
      </c>
      <c r="AA15" s="1">
        <v>0</v>
      </c>
      <c r="AB15" s="1">
        <v>1E-3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ht="15.6" x14ac:dyDescent="0.3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2E-3</v>
      </c>
      <c r="G16" s="1">
        <v>0</v>
      </c>
      <c r="H16" s="1">
        <v>4.0000000000000001E-3</v>
      </c>
      <c r="I16" s="1">
        <v>1E-3</v>
      </c>
      <c r="J16" s="1">
        <v>2.5999999999999999E-2</v>
      </c>
      <c r="K16" s="1">
        <v>5.0000000000000001E-3</v>
      </c>
      <c r="L16" s="1">
        <v>1E-3</v>
      </c>
      <c r="M16" s="1">
        <v>2E-3</v>
      </c>
      <c r="N16" s="1">
        <v>8.0000000000000002E-3</v>
      </c>
      <c r="O16" s="1">
        <v>2E-3</v>
      </c>
      <c r="P16" s="1">
        <v>3.0000000000000001E-3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2.1000000000000001E-2</v>
      </c>
      <c r="W16" s="1">
        <v>2E-3</v>
      </c>
      <c r="X16" s="1">
        <v>0</v>
      </c>
      <c r="Y16" s="1">
        <v>0</v>
      </c>
      <c r="Z16" s="1">
        <v>0</v>
      </c>
      <c r="AA16" s="1">
        <v>0</v>
      </c>
      <c r="AB16" s="1">
        <v>6.0000000000000001E-3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ht="15.6" x14ac:dyDescent="0.3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8.0000000000000002E-3</v>
      </c>
      <c r="G17" s="1">
        <v>8.0000000000000002E-3</v>
      </c>
      <c r="H17" s="1">
        <v>7.0000000000000001E-3</v>
      </c>
      <c r="I17" s="1">
        <v>0</v>
      </c>
      <c r="J17" s="1">
        <v>5.0000000000000001E-3</v>
      </c>
      <c r="K17" s="1">
        <v>2E-3</v>
      </c>
      <c r="L17" s="1">
        <v>0</v>
      </c>
      <c r="M17" s="1">
        <v>0</v>
      </c>
      <c r="N17" s="1">
        <v>5.0000000000000001E-3</v>
      </c>
      <c r="O17" s="1">
        <v>4.0000000000000001E-3</v>
      </c>
      <c r="P17" s="1">
        <v>7.0000000000000001E-3</v>
      </c>
      <c r="Q17" s="1">
        <v>0</v>
      </c>
      <c r="R17" s="1">
        <v>0</v>
      </c>
      <c r="S17" s="1">
        <v>1E-3</v>
      </c>
      <c r="T17" s="1">
        <v>0</v>
      </c>
      <c r="U17" s="1">
        <v>0</v>
      </c>
      <c r="V17" s="1">
        <v>3.0000000000000001E-3</v>
      </c>
      <c r="W17" s="1">
        <v>2E-3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ht="15.6" x14ac:dyDescent="0.3">
      <c r="A18" s="1" t="s">
        <v>16</v>
      </c>
      <c r="B18" s="1">
        <v>0</v>
      </c>
      <c r="C18" s="1">
        <v>0</v>
      </c>
      <c r="D18" s="1">
        <v>0</v>
      </c>
      <c r="E18" s="1">
        <v>0.08</v>
      </c>
      <c r="F18" s="1">
        <v>0.16</v>
      </c>
      <c r="G18" s="1">
        <v>0.155</v>
      </c>
      <c r="H18" s="1">
        <v>0.126</v>
      </c>
      <c r="I18" s="1">
        <v>0.114</v>
      </c>
      <c r="J18" s="1">
        <v>0.26600000000000001</v>
      </c>
      <c r="K18" s="1">
        <v>0.24099999999999999</v>
      </c>
      <c r="L18" s="1">
        <v>9.7000000000000003E-2</v>
      </c>
      <c r="M18" s="1">
        <v>2.1999999999999999E-2</v>
      </c>
      <c r="N18" s="1">
        <v>0.153</v>
      </c>
      <c r="O18" s="1">
        <v>5.6000000000000001E-2</v>
      </c>
      <c r="P18" s="1">
        <v>0.23200000000000001</v>
      </c>
      <c r="Q18" s="1">
        <v>2E-3</v>
      </c>
      <c r="R18" s="1">
        <v>1.6E-2</v>
      </c>
      <c r="S18" s="1">
        <v>0.11600000000000001</v>
      </c>
      <c r="T18" s="1">
        <v>0</v>
      </c>
      <c r="U18" s="1">
        <v>0</v>
      </c>
      <c r="V18" s="1">
        <v>0.14199999999999999</v>
      </c>
      <c r="W18" s="1">
        <v>2.7E-2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2E-3</v>
      </c>
      <c r="AI18" s="1">
        <v>0</v>
      </c>
      <c r="AJ18" s="1">
        <v>0.121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ht="15.6" x14ac:dyDescent="0.3">
      <c r="A19" s="1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2.9000000000000001E-2</v>
      </c>
      <c r="K19" s="1">
        <v>6.0000000000000001E-3</v>
      </c>
      <c r="L19" s="1">
        <v>4.0000000000000001E-3</v>
      </c>
      <c r="M19" s="1">
        <v>0</v>
      </c>
      <c r="N19" s="1">
        <v>1.2E-2</v>
      </c>
      <c r="O19" s="1">
        <v>3.0000000000000001E-3</v>
      </c>
      <c r="P19" s="1">
        <v>0</v>
      </c>
      <c r="Q19" s="1">
        <v>0</v>
      </c>
      <c r="R19" s="1">
        <v>0</v>
      </c>
      <c r="S19" s="1">
        <v>8.0000000000000002E-3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ht="15.6" x14ac:dyDescent="0.3">
      <c r="A20" s="1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1.2E-2</v>
      </c>
      <c r="J20" s="1">
        <v>3.0000000000000001E-3</v>
      </c>
      <c r="K20" s="1">
        <v>0</v>
      </c>
      <c r="L20" s="1">
        <v>0</v>
      </c>
      <c r="M20" s="1">
        <v>0</v>
      </c>
      <c r="N20" s="1">
        <v>0.01</v>
      </c>
      <c r="O20" s="1">
        <v>5.0000000000000001E-3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ht="15.6" x14ac:dyDescent="0.3">
      <c r="A21" s="1" t="s">
        <v>19</v>
      </c>
      <c r="B21" s="1">
        <v>0</v>
      </c>
      <c r="C21" s="1">
        <v>0</v>
      </c>
      <c r="D21" s="1">
        <v>0</v>
      </c>
      <c r="E21" s="1">
        <v>1E-3</v>
      </c>
      <c r="F21" s="1">
        <v>0</v>
      </c>
      <c r="G21" s="1">
        <v>1E-3</v>
      </c>
      <c r="H21" s="1">
        <v>0</v>
      </c>
      <c r="I21" s="1">
        <v>6.0000000000000001E-3</v>
      </c>
      <c r="J21" s="1">
        <v>1E-3</v>
      </c>
      <c r="K21" s="1">
        <v>0</v>
      </c>
      <c r="L21" s="1">
        <v>0</v>
      </c>
      <c r="M21" s="1">
        <v>0</v>
      </c>
      <c r="N21" s="1">
        <v>0.01</v>
      </c>
      <c r="O21" s="1">
        <v>2E-3</v>
      </c>
      <c r="P21" s="1">
        <v>0</v>
      </c>
      <c r="Q21" s="1">
        <v>0</v>
      </c>
      <c r="R21" s="1">
        <v>0</v>
      </c>
      <c r="S21" s="1">
        <v>1E-3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ht="15.6" x14ac:dyDescent="0.3">
      <c r="A22" s="1" t="s">
        <v>20</v>
      </c>
      <c r="B22" s="1">
        <v>0</v>
      </c>
      <c r="C22" s="1">
        <v>0</v>
      </c>
      <c r="D22" s="1">
        <v>0</v>
      </c>
      <c r="E22" s="1">
        <v>1.6E-2</v>
      </c>
      <c r="F22" s="1">
        <v>5.0000000000000001E-3</v>
      </c>
      <c r="G22" s="1">
        <v>0</v>
      </c>
      <c r="H22" s="1">
        <v>0</v>
      </c>
      <c r="I22" s="1">
        <v>2E-3</v>
      </c>
      <c r="J22" s="1">
        <v>4.1000000000000002E-2</v>
      </c>
      <c r="K22" s="1">
        <v>0</v>
      </c>
      <c r="L22" s="1">
        <v>0</v>
      </c>
      <c r="M22" s="1">
        <v>0</v>
      </c>
      <c r="N22" s="1">
        <v>1E-3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0.03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5.0000000000000001E-3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ht="15.6" x14ac:dyDescent="0.3">
      <c r="A23" s="1" t="s">
        <v>21</v>
      </c>
      <c r="B23" s="1">
        <v>6.7000000000000004E-2</v>
      </c>
      <c r="C23" s="1">
        <v>0</v>
      </c>
      <c r="D23" s="1">
        <v>0</v>
      </c>
      <c r="E23" s="1">
        <v>2.3E-2</v>
      </c>
      <c r="F23" s="1">
        <v>4.3999999999999997E-2</v>
      </c>
      <c r="G23" s="1">
        <v>4.0000000000000001E-3</v>
      </c>
      <c r="H23" s="1">
        <v>5.0000000000000001E-3</v>
      </c>
      <c r="I23" s="1">
        <v>5.0000000000000001E-3</v>
      </c>
      <c r="J23" s="1">
        <v>6.7000000000000004E-2</v>
      </c>
      <c r="K23" s="1">
        <v>0.01</v>
      </c>
      <c r="L23" s="1">
        <v>7.0000000000000001E-3</v>
      </c>
      <c r="M23" s="1">
        <v>1.4999999999999999E-2</v>
      </c>
      <c r="N23" s="1">
        <v>6.0000000000000001E-3</v>
      </c>
      <c r="O23" s="1">
        <v>4.2000000000000003E-2</v>
      </c>
      <c r="P23" s="1">
        <v>4.0000000000000001E-3</v>
      </c>
      <c r="Q23" s="1">
        <v>0</v>
      </c>
      <c r="R23" s="1">
        <v>1.6E-2</v>
      </c>
      <c r="S23" s="1">
        <v>4.4999999999999998E-2</v>
      </c>
      <c r="T23" s="1">
        <v>0</v>
      </c>
      <c r="U23" s="1">
        <v>0</v>
      </c>
      <c r="V23" s="1">
        <v>0.10100000000000001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2E-3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2E-3</v>
      </c>
      <c r="AI23" s="1">
        <v>0</v>
      </c>
      <c r="AJ23" s="1">
        <v>5.1999999999999998E-2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ht="15.6" x14ac:dyDescent="0.3">
      <c r="A24" s="1" t="s">
        <v>22</v>
      </c>
      <c r="B24" s="1">
        <v>0</v>
      </c>
      <c r="C24" s="1">
        <v>0</v>
      </c>
      <c r="D24" s="1">
        <v>0.104</v>
      </c>
      <c r="E24" s="1">
        <v>0</v>
      </c>
      <c r="F24" s="1">
        <v>9.2999999999999999E-2</v>
      </c>
      <c r="G24" s="1">
        <v>1.2999999999999999E-2</v>
      </c>
      <c r="H24" s="1">
        <v>0</v>
      </c>
      <c r="I24" s="1">
        <v>8.9999999999999993E-3</v>
      </c>
      <c r="J24" s="1">
        <v>4.7E-2</v>
      </c>
      <c r="K24" s="1">
        <v>2.4E-2</v>
      </c>
      <c r="L24" s="1">
        <v>0</v>
      </c>
      <c r="M24" s="1">
        <v>0</v>
      </c>
      <c r="N24" s="1">
        <v>1E-3</v>
      </c>
      <c r="O24" s="1">
        <v>6.0000000000000001E-3</v>
      </c>
      <c r="P24" s="1">
        <v>0</v>
      </c>
      <c r="Q24" s="1">
        <v>0</v>
      </c>
      <c r="R24" s="1">
        <v>0</v>
      </c>
      <c r="S24" s="1">
        <v>2.1000000000000001E-2</v>
      </c>
      <c r="T24" s="1">
        <v>0</v>
      </c>
      <c r="U24" s="1">
        <v>0</v>
      </c>
      <c r="V24" s="1">
        <v>2E-3</v>
      </c>
      <c r="W24" s="1">
        <v>2E-3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1.4E-2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ht="15.6" x14ac:dyDescent="0.3">
      <c r="A25" s="1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6.0000000000000001E-3</v>
      </c>
      <c r="J25" s="1">
        <v>8.0000000000000002E-3</v>
      </c>
      <c r="K25" s="1">
        <v>1.7000000000000001E-2</v>
      </c>
      <c r="L25" s="1">
        <v>0.01</v>
      </c>
      <c r="M25" s="1">
        <v>2.3E-2</v>
      </c>
      <c r="N25" s="1">
        <v>4.0000000000000001E-3</v>
      </c>
      <c r="O25" s="1">
        <v>0.01</v>
      </c>
      <c r="P25" s="1">
        <v>1.4999999999999999E-2</v>
      </c>
      <c r="Q25" s="1">
        <v>1E-3</v>
      </c>
      <c r="R25" s="1">
        <v>0</v>
      </c>
      <c r="S25" s="1">
        <v>5.2999999999999999E-2</v>
      </c>
      <c r="T25" s="1">
        <v>0</v>
      </c>
      <c r="U25" s="1">
        <v>0</v>
      </c>
      <c r="V25" s="1">
        <v>4.2000000000000003E-2</v>
      </c>
      <c r="W25" s="1">
        <v>0</v>
      </c>
      <c r="X25" s="1">
        <v>0</v>
      </c>
      <c r="Y25" s="1">
        <v>2.7E-2</v>
      </c>
      <c r="Z25" s="1">
        <v>0</v>
      </c>
      <c r="AA25" s="1">
        <v>0</v>
      </c>
      <c r="AB25" s="1">
        <v>4.3999999999999997E-2</v>
      </c>
      <c r="AC25" s="1">
        <v>0</v>
      </c>
      <c r="AD25" s="1">
        <v>0</v>
      </c>
      <c r="AE25" s="1">
        <v>4.7E-2</v>
      </c>
      <c r="AF25" s="1">
        <v>0</v>
      </c>
      <c r="AG25" s="1">
        <v>0</v>
      </c>
      <c r="AH25" s="1">
        <v>5.0000000000000001E-3</v>
      </c>
      <c r="AI25" s="1">
        <v>0</v>
      </c>
      <c r="AJ25" s="1">
        <v>0.21</v>
      </c>
      <c r="AK25" s="1">
        <v>4.0000000000000001E-3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ht="15.6" x14ac:dyDescent="0.3">
      <c r="A26" s="1" t="s">
        <v>24</v>
      </c>
      <c r="B26" s="1">
        <v>0</v>
      </c>
      <c r="C26" s="1">
        <v>0</v>
      </c>
      <c r="D26" s="1">
        <v>6.5000000000000002E-2</v>
      </c>
      <c r="E26" s="1">
        <v>5.6000000000000001E-2</v>
      </c>
      <c r="F26" s="1">
        <v>2E-3</v>
      </c>
      <c r="G26" s="1">
        <v>1.7000000000000001E-2</v>
      </c>
      <c r="H26" s="1">
        <v>1.7000000000000001E-2</v>
      </c>
      <c r="I26" s="1">
        <v>5.0000000000000001E-3</v>
      </c>
      <c r="J26" s="1">
        <v>1.4999999999999999E-2</v>
      </c>
      <c r="K26" s="1">
        <v>0.27500000000000002</v>
      </c>
      <c r="L26" s="1">
        <v>7.0000000000000001E-3</v>
      </c>
      <c r="M26" s="1">
        <v>3.0000000000000001E-3</v>
      </c>
      <c r="N26" s="1">
        <v>8.9999999999999993E-3</v>
      </c>
      <c r="O26" s="1">
        <v>2.4E-2</v>
      </c>
      <c r="P26" s="1">
        <v>5.0000000000000001E-3</v>
      </c>
      <c r="Q26" s="1">
        <v>1E-3</v>
      </c>
      <c r="R26" s="1">
        <v>6.0000000000000001E-3</v>
      </c>
      <c r="S26" s="1">
        <v>7.2999999999999995E-2</v>
      </c>
      <c r="T26" s="1">
        <v>0</v>
      </c>
      <c r="U26" s="1">
        <v>0</v>
      </c>
      <c r="V26" s="1">
        <v>9.8000000000000004E-2</v>
      </c>
      <c r="W26" s="1">
        <v>8.2000000000000003E-2</v>
      </c>
      <c r="X26" s="1">
        <v>2E-3</v>
      </c>
      <c r="Y26" s="1">
        <v>0</v>
      </c>
      <c r="Z26" s="1">
        <v>5.1999999999999998E-2</v>
      </c>
      <c r="AA26" s="1">
        <v>0</v>
      </c>
      <c r="AB26" s="1">
        <v>0</v>
      </c>
      <c r="AC26" s="1">
        <v>0</v>
      </c>
      <c r="AD26" s="1">
        <v>0</v>
      </c>
      <c r="AE26" s="1">
        <v>5.0000000000000001E-3</v>
      </c>
      <c r="AF26" s="1">
        <v>0</v>
      </c>
      <c r="AG26" s="1">
        <v>0</v>
      </c>
      <c r="AH26" s="1">
        <v>1.2999999999999999E-2</v>
      </c>
      <c r="AI26" s="1">
        <v>0</v>
      </c>
      <c r="AJ26" s="1">
        <v>1.2999999999999999E-2</v>
      </c>
      <c r="AK26" s="1">
        <v>0.23899999999999999</v>
      </c>
      <c r="AL26" s="1">
        <v>0</v>
      </c>
      <c r="AM26" s="1">
        <v>1E-3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ht="15.6" x14ac:dyDescent="0.3">
      <c r="A27" s="1" t="s">
        <v>25</v>
      </c>
      <c r="B27" s="1">
        <v>6.2E-2</v>
      </c>
      <c r="C27" s="1">
        <v>3.2000000000000001E-2</v>
      </c>
      <c r="D27" s="1">
        <v>1.9E-2</v>
      </c>
      <c r="E27" s="1">
        <v>1.4E-2</v>
      </c>
      <c r="F27" s="1">
        <v>2E-3</v>
      </c>
      <c r="G27" s="1">
        <v>3.1E-2</v>
      </c>
      <c r="H27" s="1">
        <v>1.2E-2</v>
      </c>
      <c r="I27" s="1">
        <v>0.1</v>
      </c>
      <c r="J27" s="1">
        <v>2.1999999999999999E-2</v>
      </c>
      <c r="K27" s="1">
        <v>2E-3</v>
      </c>
      <c r="L27" s="1">
        <v>3.3000000000000002E-2</v>
      </c>
      <c r="M27" s="1">
        <v>0</v>
      </c>
      <c r="N27" s="1">
        <v>8.0000000000000002E-3</v>
      </c>
      <c r="O27" s="1">
        <v>5.0000000000000001E-3</v>
      </c>
      <c r="P27" s="1">
        <v>7.0000000000000001E-3</v>
      </c>
      <c r="Q27" s="1">
        <v>0</v>
      </c>
      <c r="R27" s="1">
        <v>0</v>
      </c>
      <c r="S27" s="1">
        <v>6.0000000000000001E-3</v>
      </c>
      <c r="T27" s="1">
        <v>0</v>
      </c>
      <c r="U27" s="1">
        <v>0</v>
      </c>
      <c r="V27" s="1">
        <v>0.01</v>
      </c>
      <c r="W27" s="1">
        <v>0</v>
      </c>
      <c r="X27" s="1">
        <v>0</v>
      </c>
      <c r="Y27" s="1">
        <v>1E-3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4.0000000000000001E-3</v>
      </c>
      <c r="AI27" s="1">
        <v>0</v>
      </c>
      <c r="AJ27" s="1">
        <v>8.0000000000000002E-3</v>
      </c>
      <c r="AK27" s="1">
        <v>1E-3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ht="15.6" x14ac:dyDescent="0.3">
      <c r="A28" s="1" t="s">
        <v>26</v>
      </c>
      <c r="B28" s="1">
        <v>0.55200000000000005</v>
      </c>
      <c r="C28" s="1">
        <v>0.41099999999999998</v>
      </c>
      <c r="D28" s="1">
        <v>0</v>
      </c>
      <c r="E28" s="1">
        <v>2.3E-2</v>
      </c>
      <c r="F28" s="1">
        <v>1.7000000000000001E-2</v>
      </c>
      <c r="G28" s="1">
        <v>0.372</v>
      </c>
      <c r="H28" s="1">
        <v>8.9999999999999993E-3</v>
      </c>
      <c r="I28" s="1">
        <v>0.21</v>
      </c>
      <c r="J28" s="1">
        <v>0.13</v>
      </c>
      <c r="K28" s="1">
        <v>0</v>
      </c>
      <c r="L28" s="1">
        <v>0.35</v>
      </c>
      <c r="M28" s="1">
        <v>0.34300000000000003</v>
      </c>
      <c r="N28" s="1">
        <v>1.7000000000000001E-2</v>
      </c>
      <c r="O28" s="1">
        <v>0</v>
      </c>
      <c r="P28" s="1">
        <v>0.13200000000000001</v>
      </c>
      <c r="Q28" s="1">
        <v>0</v>
      </c>
      <c r="R28" s="1">
        <v>0</v>
      </c>
      <c r="S28" s="1">
        <v>7.0999999999999994E-2</v>
      </c>
      <c r="T28" s="1">
        <v>0</v>
      </c>
      <c r="U28" s="1">
        <v>0</v>
      </c>
      <c r="V28" s="1">
        <v>8.7999999999999995E-2</v>
      </c>
      <c r="W28" s="1">
        <v>0</v>
      </c>
      <c r="X28" s="1">
        <v>0</v>
      </c>
      <c r="Y28" s="1">
        <v>3.0000000000000001E-3</v>
      </c>
      <c r="Z28" s="1">
        <v>6.0000000000000001E-3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0.114</v>
      </c>
      <c r="AI28" s="1">
        <v>0</v>
      </c>
      <c r="AJ28" s="1">
        <v>8.3000000000000004E-2</v>
      </c>
      <c r="AK28" s="1">
        <v>4.0000000000000001E-3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ht="15.6" x14ac:dyDescent="0.3">
      <c r="A29" s="1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1E-3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2E-3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1E-3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1.6E-2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ht="15.6" x14ac:dyDescent="0.3">
      <c r="A30" s="1" t="s">
        <v>28</v>
      </c>
      <c r="B30" s="1">
        <v>0</v>
      </c>
      <c r="C30" s="1">
        <v>4.0000000000000001E-3</v>
      </c>
      <c r="D30" s="1">
        <v>0</v>
      </c>
      <c r="E30" s="1">
        <v>1.0999999999999999E-2</v>
      </c>
      <c r="F30" s="1">
        <v>2.1000000000000001E-2</v>
      </c>
      <c r="G30" s="1">
        <v>6.7000000000000004E-2</v>
      </c>
      <c r="H30" s="1">
        <v>4.0000000000000001E-3</v>
      </c>
      <c r="I30" s="1">
        <v>7.4999999999999997E-2</v>
      </c>
      <c r="J30" s="1">
        <v>0</v>
      </c>
      <c r="K30" s="1">
        <v>0</v>
      </c>
      <c r="L30" s="1">
        <v>0.02</v>
      </c>
      <c r="M30" s="1">
        <v>1E-3</v>
      </c>
      <c r="N30" s="1">
        <v>5.0000000000000001E-3</v>
      </c>
      <c r="O30" s="1">
        <v>2E-3</v>
      </c>
      <c r="P30" s="1">
        <v>8.8999999999999996E-2</v>
      </c>
      <c r="Q30" s="1">
        <v>3.0000000000000001E-3</v>
      </c>
      <c r="R30" s="1">
        <v>0</v>
      </c>
      <c r="S30" s="1">
        <v>2.1000000000000001E-2</v>
      </c>
      <c r="T30" s="1">
        <v>0</v>
      </c>
      <c r="U30" s="1">
        <v>0</v>
      </c>
      <c r="V30" s="1">
        <v>1.4999999999999999E-2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1E-3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8.0000000000000002E-3</v>
      </c>
      <c r="AI30" s="1">
        <v>0</v>
      </c>
      <c r="AJ30" s="1">
        <v>0.02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ht="15.6" x14ac:dyDescent="0.3">
      <c r="A31" s="1" t="s">
        <v>29</v>
      </c>
      <c r="B31" s="1">
        <v>0</v>
      </c>
      <c r="C31" s="1">
        <v>0</v>
      </c>
      <c r="D31" s="1">
        <v>0</v>
      </c>
      <c r="E31" s="1">
        <v>1.7999999999999999E-2</v>
      </c>
      <c r="F31" s="1">
        <v>0</v>
      </c>
      <c r="G31" s="1">
        <v>1.2999999999999999E-2</v>
      </c>
      <c r="H31" s="1">
        <v>6.6000000000000003E-2</v>
      </c>
      <c r="I31" s="1">
        <v>1E-3</v>
      </c>
      <c r="J31" s="1">
        <v>3.2000000000000001E-2</v>
      </c>
      <c r="K31" s="1">
        <v>0.06</v>
      </c>
      <c r="L31" s="1">
        <v>0.22</v>
      </c>
      <c r="M31" s="1">
        <v>1.2999999999999999E-2</v>
      </c>
      <c r="N31" s="1">
        <v>1.2999999999999999E-2</v>
      </c>
      <c r="O31" s="1">
        <v>2E-3</v>
      </c>
      <c r="P31" s="1">
        <v>4.2999999999999997E-2</v>
      </c>
      <c r="Q31" s="1">
        <v>0</v>
      </c>
      <c r="R31" s="1">
        <v>0</v>
      </c>
      <c r="S31" s="1">
        <v>3.5999999999999997E-2</v>
      </c>
      <c r="T31" s="1">
        <v>0</v>
      </c>
      <c r="U31" s="1">
        <v>0</v>
      </c>
      <c r="V31" s="1">
        <v>0.10100000000000001</v>
      </c>
      <c r="W31" s="1">
        <v>0</v>
      </c>
      <c r="X31" s="1">
        <v>0</v>
      </c>
      <c r="Y31" s="1">
        <v>0</v>
      </c>
      <c r="Z31" s="1">
        <v>0</v>
      </c>
      <c r="AA31" s="1">
        <v>5.1999999999999998E-2</v>
      </c>
      <c r="AB31" s="1">
        <v>1.7999999999999999E-2</v>
      </c>
      <c r="AC31" s="1">
        <v>0</v>
      </c>
      <c r="AD31" s="1">
        <v>0</v>
      </c>
      <c r="AE31" s="1">
        <v>2.5999999999999999E-2</v>
      </c>
      <c r="AF31" s="1">
        <v>0</v>
      </c>
      <c r="AG31" s="1">
        <v>0</v>
      </c>
      <c r="AH31" s="1">
        <v>0</v>
      </c>
      <c r="AI31" s="1">
        <v>0</v>
      </c>
      <c r="AJ31" s="1">
        <v>2.4E-2</v>
      </c>
      <c r="AK31" s="1">
        <v>4.0000000000000001E-3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ht="15.6" x14ac:dyDescent="0.3">
      <c r="A32" s="1" t="s">
        <v>30</v>
      </c>
      <c r="B32" s="1">
        <v>0.11899999999999999</v>
      </c>
      <c r="C32" s="1">
        <v>0.125</v>
      </c>
      <c r="D32" s="1">
        <v>0</v>
      </c>
      <c r="E32" s="1">
        <v>2.5000000000000001E-2</v>
      </c>
      <c r="F32" s="2">
        <v>2E-3</v>
      </c>
      <c r="G32" s="2">
        <v>4.0000000000000001E-3</v>
      </c>
      <c r="H32" s="2">
        <v>0</v>
      </c>
      <c r="I32" s="2">
        <v>1.2999999999999999E-2</v>
      </c>
      <c r="J32" s="1">
        <v>0</v>
      </c>
      <c r="K32" s="1">
        <v>0</v>
      </c>
      <c r="L32" s="1">
        <v>2.4E-2</v>
      </c>
      <c r="M32" s="1">
        <v>5.0000000000000001E-3</v>
      </c>
      <c r="N32" s="2">
        <v>0</v>
      </c>
      <c r="O32" s="2">
        <v>0</v>
      </c>
      <c r="P32" s="2">
        <v>1.7999999999999999E-2</v>
      </c>
      <c r="Q32" s="2">
        <v>0</v>
      </c>
      <c r="R32" s="1">
        <v>0</v>
      </c>
      <c r="S32" s="1">
        <v>2E-3</v>
      </c>
      <c r="T32" s="1">
        <v>0</v>
      </c>
      <c r="U32" s="1">
        <v>0</v>
      </c>
      <c r="V32" s="1">
        <v>1.4E-2</v>
      </c>
      <c r="W32" s="1">
        <v>0</v>
      </c>
      <c r="X32" s="2">
        <v>0</v>
      </c>
      <c r="Y32" s="2">
        <v>2E-3</v>
      </c>
      <c r="Z32" s="2">
        <v>0</v>
      </c>
      <c r="AA32" s="2">
        <v>0</v>
      </c>
      <c r="AB32" s="1">
        <v>0</v>
      </c>
      <c r="AC32" s="1">
        <v>0</v>
      </c>
      <c r="AD32" s="1">
        <v>0</v>
      </c>
      <c r="AE32" s="1">
        <v>0</v>
      </c>
      <c r="AF32" s="2">
        <v>0</v>
      </c>
      <c r="AG32" s="2">
        <v>0</v>
      </c>
      <c r="AH32" s="2">
        <v>0.01</v>
      </c>
      <c r="AI32" s="2">
        <v>0</v>
      </c>
      <c r="AJ32" s="2">
        <v>0</v>
      </c>
      <c r="AK32" s="1">
        <v>0</v>
      </c>
      <c r="AL32" s="1">
        <v>0</v>
      </c>
      <c r="AM32" s="1">
        <v>0</v>
      </c>
      <c r="AN32" s="1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1">
        <v>0</v>
      </c>
      <c r="AU32" s="1">
        <v>0</v>
      </c>
      <c r="AV32" s="1">
        <v>0</v>
      </c>
      <c r="AW32" s="1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1">
        <v>0</v>
      </c>
      <c r="BD32" s="1">
        <v>0</v>
      </c>
    </row>
    <row r="33" spans="1:56" ht="15.6" x14ac:dyDescent="0.3">
      <c r="A33" s="1" t="s">
        <v>31</v>
      </c>
      <c r="B33" s="1">
        <v>0.14299999999999999</v>
      </c>
      <c r="C33" s="1">
        <v>7.9000000000000001E-2</v>
      </c>
      <c r="D33" s="1">
        <v>7.5999999999999998E-2</v>
      </c>
      <c r="E33" s="1">
        <v>5.5E-2</v>
      </c>
      <c r="F33" s="1">
        <v>5.5E-2</v>
      </c>
      <c r="G33" s="1">
        <v>6.5000000000000002E-2</v>
      </c>
      <c r="H33" s="1">
        <v>0.01</v>
      </c>
      <c r="I33" s="1">
        <v>0</v>
      </c>
      <c r="J33" s="1">
        <v>0.04</v>
      </c>
      <c r="K33" s="1">
        <v>8.3000000000000004E-2</v>
      </c>
      <c r="L33" s="1">
        <v>3.7999999999999999E-2</v>
      </c>
      <c r="M33" s="1">
        <v>0</v>
      </c>
      <c r="N33" s="1">
        <v>1.2E-2</v>
      </c>
      <c r="O33" s="1">
        <v>0.01</v>
      </c>
      <c r="P33" s="1">
        <v>3.5000000000000003E-2</v>
      </c>
      <c r="Q33" s="1">
        <v>2E-3</v>
      </c>
      <c r="R33" s="1">
        <v>1E-3</v>
      </c>
      <c r="S33" s="1">
        <v>0</v>
      </c>
      <c r="T33" s="1">
        <v>0</v>
      </c>
      <c r="U33" s="1">
        <v>0</v>
      </c>
      <c r="V33" s="1">
        <v>1.2E-2</v>
      </c>
      <c r="W33" s="1">
        <v>4.0000000000000001E-3</v>
      </c>
      <c r="X33" s="1">
        <v>0</v>
      </c>
      <c r="Y33" s="1">
        <v>0</v>
      </c>
      <c r="Z33" s="1">
        <v>0</v>
      </c>
      <c r="AA33" s="1">
        <v>0</v>
      </c>
      <c r="AB33" s="1">
        <v>8.0000000000000002E-3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1.2E-2</v>
      </c>
      <c r="AI33" s="1">
        <v>0</v>
      </c>
      <c r="AJ33" s="1">
        <v>1.4999999999999999E-2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ht="15.6" x14ac:dyDescent="0.3">
      <c r="A34" s="1" t="s">
        <v>32</v>
      </c>
      <c r="B34" s="1">
        <v>0</v>
      </c>
      <c r="C34" s="1">
        <v>0</v>
      </c>
      <c r="D34" s="1">
        <v>0</v>
      </c>
      <c r="E34" s="1">
        <v>8.9999999999999993E-3</v>
      </c>
      <c r="F34" s="1">
        <v>3.1E-2</v>
      </c>
      <c r="G34" s="1">
        <v>2E-3</v>
      </c>
      <c r="H34" s="1">
        <v>0</v>
      </c>
      <c r="I34" s="1">
        <v>0</v>
      </c>
      <c r="J34" s="1">
        <v>0</v>
      </c>
      <c r="K34" s="1">
        <v>0</v>
      </c>
      <c r="L34" s="1">
        <v>1E-3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1.6E-2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ht="15.6" x14ac:dyDescent="0.3">
      <c r="A35" s="1" t="s">
        <v>33</v>
      </c>
      <c r="B35" s="1">
        <v>1.4E-2</v>
      </c>
      <c r="C35" s="1">
        <v>1.4999999999999999E-2</v>
      </c>
      <c r="D35" s="1">
        <v>8.0000000000000002E-3</v>
      </c>
      <c r="E35" s="1">
        <v>2.5999999999999999E-2</v>
      </c>
      <c r="F35" s="2">
        <v>1.0999999999999999E-2</v>
      </c>
      <c r="G35" s="2">
        <v>4.0000000000000001E-3</v>
      </c>
      <c r="H35" s="2">
        <v>0</v>
      </c>
      <c r="I35" s="2">
        <v>1.2999999999999999E-2</v>
      </c>
      <c r="J35" s="1">
        <v>8.0000000000000002E-3</v>
      </c>
      <c r="K35" s="1">
        <v>1.2999999999999999E-2</v>
      </c>
      <c r="L35" s="1">
        <v>6.0000000000000001E-3</v>
      </c>
      <c r="M35" s="1">
        <v>8.0000000000000002E-3</v>
      </c>
      <c r="N35" s="2">
        <v>1.7000000000000001E-2</v>
      </c>
      <c r="O35" s="2">
        <v>0</v>
      </c>
      <c r="P35" s="2">
        <v>1.2999999999999999E-2</v>
      </c>
      <c r="Q35" s="2">
        <v>1E-3</v>
      </c>
      <c r="R35" s="1">
        <v>0</v>
      </c>
      <c r="S35" s="1">
        <v>0</v>
      </c>
      <c r="T35" s="1">
        <v>0</v>
      </c>
      <c r="U35" s="1">
        <v>2E-3</v>
      </c>
      <c r="V35" s="1">
        <v>0</v>
      </c>
      <c r="W35" s="1">
        <v>4.0000000000000001E-3</v>
      </c>
      <c r="X35" s="2">
        <v>0</v>
      </c>
      <c r="Y35" s="2">
        <v>0</v>
      </c>
      <c r="Z35" s="2">
        <v>0</v>
      </c>
      <c r="AA35" s="2">
        <v>4.0000000000000001E-3</v>
      </c>
      <c r="AB35" s="1">
        <v>6.0000000000000001E-3</v>
      </c>
      <c r="AC35" s="1">
        <v>0</v>
      </c>
      <c r="AD35" s="1">
        <v>0</v>
      </c>
      <c r="AE35" s="1">
        <v>5.0000000000000001E-3</v>
      </c>
      <c r="AF35" s="2">
        <v>0</v>
      </c>
      <c r="AG35" s="2">
        <v>2E-3</v>
      </c>
      <c r="AH35" s="2">
        <v>8.0000000000000002E-3</v>
      </c>
      <c r="AI35" s="2">
        <v>0</v>
      </c>
      <c r="AJ35" s="2">
        <v>5.0000000000000001E-3</v>
      </c>
      <c r="AK35" s="1">
        <v>0</v>
      </c>
      <c r="AL35" s="1">
        <v>0</v>
      </c>
      <c r="AM35" s="1">
        <v>0</v>
      </c>
      <c r="AN35" s="1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1">
        <v>0</v>
      </c>
      <c r="AU35" s="1">
        <v>0</v>
      </c>
      <c r="AV35" s="1">
        <v>0</v>
      </c>
      <c r="AW35" s="1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1">
        <v>0</v>
      </c>
      <c r="BD35" s="1">
        <v>0</v>
      </c>
    </row>
    <row r="36" spans="1:56" ht="15.6" x14ac:dyDescent="0.3">
      <c r="A36" s="1" t="s">
        <v>34</v>
      </c>
      <c r="B36" s="1">
        <v>0</v>
      </c>
      <c r="C36" s="1">
        <v>0</v>
      </c>
      <c r="D36" s="1">
        <v>3.7999999999999999E-2</v>
      </c>
      <c r="E36" s="1">
        <v>0.124</v>
      </c>
      <c r="F36" s="2">
        <v>0.23300000000000001</v>
      </c>
      <c r="G36" s="2">
        <v>4.0000000000000001E-3</v>
      </c>
      <c r="H36" s="2">
        <v>1.2999999999999999E-2</v>
      </c>
      <c r="I36" s="2">
        <v>0</v>
      </c>
      <c r="J36" s="1">
        <v>2.5000000000000001E-2</v>
      </c>
      <c r="K36" s="1">
        <v>6.0000000000000001E-3</v>
      </c>
      <c r="L36" s="1">
        <v>0</v>
      </c>
      <c r="M36" s="1">
        <v>3.0000000000000001E-3</v>
      </c>
      <c r="N36" s="2">
        <v>5.2999999999999999E-2</v>
      </c>
      <c r="O36" s="2">
        <v>5.0000000000000001E-3</v>
      </c>
      <c r="P36" s="2">
        <v>1.2E-2</v>
      </c>
      <c r="Q36" s="2">
        <v>0</v>
      </c>
      <c r="R36" s="1">
        <v>0</v>
      </c>
      <c r="S36" s="1">
        <v>5.0000000000000001E-3</v>
      </c>
      <c r="T36" s="1">
        <v>0</v>
      </c>
      <c r="U36" s="1">
        <v>0</v>
      </c>
      <c r="V36" s="1">
        <v>2.1999999999999999E-2</v>
      </c>
      <c r="W36" s="1">
        <v>0</v>
      </c>
      <c r="X36" s="2">
        <v>0</v>
      </c>
      <c r="Y36" s="2">
        <v>0</v>
      </c>
      <c r="Z36" s="2">
        <v>0</v>
      </c>
      <c r="AA36" s="2">
        <v>4.0000000000000001E-3</v>
      </c>
      <c r="AB36" s="1">
        <v>1E-3</v>
      </c>
      <c r="AC36" s="1">
        <v>0</v>
      </c>
      <c r="AD36" s="1">
        <v>0</v>
      </c>
      <c r="AE36" s="1">
        <v>8.0000000000000002E-3</v>
      </c>
      <c r="AF36" s="2">
        <v>0</v>
      </c>
      <c r="AG36" s="2">
        <v>0</v>
      </c>
      <c r="AH36" s="2">
        <v>6.4000000000000001E-2</v>
      </c>
      <c r="AI36" s="2">
        <v>0</v>
      </c>
      <c r="AJ36" s="2">
        <v>0.04</v>
      </c>
      <c r="AK36" s="1">
        <v>4.0000000000000001E-3</v>
      </c>
      <c r="AL36" s="1">
        <v>0</v>
      </c>
      <c r="AM36" s="1">
        <v>0</v>
      </c>
      <c r="AN36" s="1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1">
        <v>0</v>
      </c>
      <c r="AU36" s="1">
        <v>0</v>
      </c>
      <c r="AV36" s="1">
        <v>0</v>
      </c>
      <c r="AW36" s="1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1">
        <v>0</v>
      </c>
      <c r="BD36" s="1">
        <v>0</v>
      </c>
    </row>
    <row r="37" spans="1:56" ht="15.6" x14ac:dyDescent="0.3">
      <c r="A37" s="1" t="s">
        <v>35</v>
      </c>
      <c r="B37" s="2">
        <v>0</v>
      </c>
      <c r="C37" s="2">
        <v>0</v>
      </c>
      <c r="D37" s="2">
        <v>1.4999999999999999E-2</v>
      </c>
      <c r="E37" s="2">
        <v>0.439</v>
      </c>
      <c r="F37" s="2">
        <v>0.22500000000000001</v>
      </c>
      <c r="G37" s="2">
        <v>3.2000000000000001E-2</v>
      </c>
      <c r="H37" s="2">
        <v>0.01</v>
      </c>
      <c r="I37" s="2">
        <v>0.01</v>
      </c>
      <c r="J37" s="2">
        <v>2.7E-2</v>
      </c>
      <c r="K37" s="2">
        <v>2.8000000000000001E-2</v>
      </c>
      <c r="L37" s="2">
        <v>8.0000000000000002E-3</v>
      </c>
      <c r="M37" s="2">
        <v>2E-3</v>
      </c>
      <c r="N37" s="2">
        <v>7.0000000000000001E-3</v>
      </c>
      <c r="O37" s="2">
        <v>0</v>
      </c>
      <c r="P37" s="2">
        <v>6.4000000000000001E-2</v>
      </c>
      <c r="Q37" s="2">
        <v>1E-3</v>
      </c>
      <c r="R37" s="2">
        <v>0</v>
      </c>
      <c r="S37" s="2">
        <v>1.4999999999999999E-2</v>
      </c>
      <c r="T37" s="2">
        <v>5.5E-2</v>
      </c>
      <c r="U37" s="2">
        <v>0</v>
      </c>
      <c r="V37" s="2">
        <v>0.04</v>
      </c>
      <c r="W37" s="2">
        <v>7.0000000000000001E-3</v>
      </c>
      <c r="X37" s="2">
        <v>0</v>
      </c>
      <c r="Y37" s="2">
        <v>2E-3</v>
      </c>
      <c r="Z37" s="2">
        <v>1.0999999999999999E-2</v>
      </c>
      <c r="AA37" s="2">
        <v>2E-3</v>
      </c>
      <c r="AB37" s="2">
        <v>8.9999999999999993E-3</v>
      </c>
      <c r="AC37" s="2">
        <v>0</v>
      </c>
      <c r="AD37" s="2">
        <v>0</v>
      </c>
      <c r="AE37" s="2">
        <v>7.0000000000000001E-3</v>
      </c>
      <c r="AF37" s="2">
        <v>0</v>
      </c>
      <c r="AG37" s="2">
        <v>2E-3</v>
      </c>
      <c r="AH37" s="2">
        <v>3.9E-2</v>
      </c>
      <c r="AI37" s="2">
        <v>4.0000000000000001E-3</v>
      </c>
      <c r="AJ37" s="2">
        <v>5.5E-2</v>
      </c>
      <c r="AK37" s="2">
        <v>5.2999999999999999E-2</v>
      </c>
      <c r="AL37" s="2">
        <v>0</v>
      </c>
      <c r="AM37" s="2">
        <v>3.1E-2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</row>
    <row r="38" spans="1:56" ht="15.6" x14ac:dyDescent="0.3">
      <c r="A38" s="1" t="s">
        <v>36</v>
      </c>
      <c r="B38" s="1">
        <v>0</v>
      </c>
      <c r="C38" s="1">
        <v>0</v>
      </c>
      <c r="D38" s="1">
        <v>0</v>
      </c>
      <c r="E38" s="1">
        <v>0</v>
      </c>
      <c r="F38" s="2">
        <v>0</v>
      </c>
      <c r="G38" s="2">
        <v>1E-3</v>
      </c>
      <c r="H38" s="2">
        <v>4.5999999999999999E-2</v>
      </c>
      <c r="I38" s="2">
        <v>1E-3</v>
      </c>
      <c r="J38" s="1">
        <v>0</v>
      </c>
      <c r="K38" s="1">
        <v>0</v>
      </c>
      <c r="L38" s="1">
        <v>0</v>
      </c>
      <c r="M38" s="1">
        <v>0</v>
      </c>
      <c r="N38" s="2">
        <v>5.0000000000000001E-3</v>
      </c>
      <c r="O38" s="2">
        <v>6.0000000000000001E-3</v>
      </c>
      <c r="P38" s="2">
        <v>0</v>
      </c>
      <c r="Q38" s="2">
        <v>0</v>
      </c>
      <c r="R38" s="1">
        <v>0</v>
      </c>
      <c r="S38" s="1">
        <v>0</v>
      </c>
      <c r="T38" s="1">
        <v>0</v>
      </c>
      <c r="U38" s="1">
        <v>6.0000000000000001E-3</v>
      </c>
      <c r="V38" s="1">
        <v>2.8000000000000001E-2</v>
      </c>
      <c r="W38" s="1">
        <v>0</v>
      </c>
      <c r="X38" s="2">
        <v>0</v>
      </c>
      <c r="Y38" s="2">
        <v>0</v>
      </c>
      <c r="Z38" s="2">
        <v>0</v>
      </c>
      <c r="AA38" s="2">
        <v>0</v>
      </c>
      <c r="AB38" s="1">
        <v>0</v>
      </c>
      <c r="AC38" s="1">
        <v>0</v>
      </c>
      <c r="AD38" s="1">
        <v>0</v>
      </c>
      <c r="AE38" s="1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1">
        <v>3.5999999999999997E-2</v>
      </c>
      <c r="AL38" s="1">
        <v>2.4E-2</v>
      </c>
      <c r="AM38" s="1">
        <v>0</v>
      </c>
      <c r="AN38" s="1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1">
        <v>0</v>
      </c>
      <c r="BD38" s="1">
        <v>0</v>
      </c>
    </row>
    <row r="39" spans="1:56" ht="15.6" x14ac:dyDescent="0.3">
      <c r="A39" s="1" t="s">
        <v>37</v>
      </c>
      <c r="B39" s="1">
        <v>0</v>
      </c>
      <c r="C39" s="1">
        <v>0</v>
      </c>
      <c r="D39" s="1">
        <v>0</v>
      </c>
      <c r="E39" s="1">
        <v>0</v>
      </c>
      <c r="F39" s="2">
        <v>0</v>
      </c>
      <c r="G39" s="2">
        <v>1.6E-2</v>
      </c>
      <c r="H39" s="2">
        <v>1.0999999999999999E-2</v>
      </c>
      <c r="I39" s="2">
        <v>0</v>
      </c>
      <c r="J39" s="1">
        <v>1.2999999999999999E-2</v>
      </c>
      <c r="K39" s="1">
        <v>0</v>
      </c>
      <c r="L39" s="1">
        <v>0</v>
      </c>
      <c r="M39" s="1">
        <v>0</v>
      </c>
      <c r="N39" s="2">
        <v>3.6999999999999998E-2</v>
      </c>
      <c r="O39" s="2">
        <v>2.5000000000000001E-2</v>
      </c>
      <c r="P39" s="2">
        <v>4.0000000000000001E-3</v>
      </c>
      <c r="Q39" s="2">
        <v>0</v>
      </c>
      <c r="R39" s="1">
        <v>1E-3</v>
      </c>
      <c r="S39" s="1">
        <v>4.0000000000000001E-3</v>
      </c>
      <c r="T39" s="1">
        <v>0</v>
      </c>
      <c r="U39" s="1">
        <v>0</v>
      </c>
      <c r="V39" s="1">
        <v>8.0000000000000002E-3</v>
      </c>
      <c r="W39" s="1">
        <v>1E-3</v>
      </c>
      <c r="X39" s="2">
        <v>0</v>
      </c>
      <c r="Y39" s="2">
        <v>1E-3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3.0000000000000001E-3</v>
      </c>
      <c r="AF39" s="2">
        <v>0</v>
      </c>
      <c r="AG39" s="2">
        <v>0</v>
      </c>
      <c r="AH39" s="2">
        <v>0</v>
      </c>
      <c r="AI39" s="2">
        <v>0</v>
      </c>
      <c r="AJ39" s="2">
        <v>4.0000000000000001E-3</v>
      </c>
      <c r="AK39" s="1">
        <v>3.0000000000000001E-3</v>
      </c>
      <c r="AL39" s="1">
        <v>0</v>
      </c>
      <c r="AM39" s="1">
        <v>0</v>
      </c>
      <c r="AN39" s="1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1">
        <v>0</v>
      </c>
      <c r="BD39" s="1">
        <v>0</v>
      </c>
    </row>
    <row r="40" spans="1:56" ht="15.6" x14ac:dyDescent="0.3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1E-3</v>
      </c>
      <c r="O40" s="2">
        <v>3.0000000000000001E-3</v>
      </c>
      <c r="P40" s="2">
        <v>0</v>
      </c>
      <c r="Q40" s="2">
        <v>0</v>
      </c>
      <c r="R40" s="2">
        <v>0</v>
      </c>
      <c r="S40" s="2">
        <v>0</v>
      </c>
      <c r="T40" s="2">
        <v>5.0000000000000001E-3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3.1E-2</v>
      </c>
      <c r="AM40" s="2">
        <v>0</v>
      </c>
      <c r="AN40" s="2">
        <v>0</v>
      </c>
      <c r="AO40" s="2">
        <v>0</v>
      </c>
      <c r="AP40" s="2">
        <v>3.0000000000000001E-3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</row>
    <row r="41" spans="1:56" ht="15.6" x14ac:dyDescent="0.3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4.9000000000000002E-2</v>
      </c>
      <c r="G41" s="2">
        <v>6.0000000000000001E-3</v>
      </c>
      <c r="H41" s="2">
        <v>9.4E-2</v>
      </c>
      <c r="I41" s="2">
        <v>0.11</v>
      </c>
      <c r="J41" s="2">
        <v>1.7999999999999999E-2</v>
      </c>
      <c r="K41" s="2">
        <v>2.3E-2</v>
      </c>
      <c r="L41" s="2">
        <v>5.8999999999999997E-2</v>
      </c>
      <c r="M41" s="2">
        <v>1.9E-2</v>
      </c>
      <c r="N41" s="2">
        <v>0.186</v>
      </c>
      <c r="O41" s="2">
        <v>0.23400000000000001</v>
      </c>
      <c r="P41" s="2">
        <v>8.3000000000000004E-2</v>
      </c>
      <c r="Q41" s="2">
        <v>7.0000000000000001E-3</v>
      </c>
      <c r="R41" s="2">
        <v>9.7000000000000003E-2</v>
      </c>
      <c r="S41" s="2">
        <v>0.19400000000000001</v>
      </c>
      <c r="T41" s="2">
        <v>1.2E-2</v>
      </c>
      <c r="U41" s="2">
        <v>1E-3</v>
      </c>
      <c r="V41" s="2">
        <v>4.1000000000000002E-2</v>
      </c>
      <c r="W41" s="2">
        <v>0.107</v>
      </c>
      <c r="X41" s="2">
        <v>3.1E-2</v>
      </c>
      <c r="Y41" s="2">
        <v>4.8000000000000001E-2</v>
      </c>
      <c r="Z41" s="2">
        <v>2.1000000000000001E-2</v>
      </c>
      <c r="AA41" s="2">
        <v>1.4999999999999999E-2</v>
      </c>
      <c r="AB41" s="2">
        <v>5.7000000000000002E-2</v>
      </c>
      <c r="AC41" s="2">
        <v>3.0000000000000001E-3</v>
      </c>
      <c r="AD41" s="2">
        <v>8.3000000000000004E-2</v>
      </c>
      <c r="AE41" s="2">
        <v>0.01</v>
      </c>
      <c r="AF41" s="2">
        <v>0</v>
      </c>
      <c r="AG41" s="2">
        <v>1.2999999999999999E-2</v>
      </c>
      <c r="AH41" s="2">
        <v>1.0999999999999999E-2</v>
      </c>
      <c r="AI41" s="2">
        <v>0</v>
      </c>
      <c r="AJ41" s="2">
        <v>5.1999999999999998E-2</v>
      </c>
      <c r="AK41" s="2">
        <v>0.09</v>
      </c>
      <c r="AL41" s="2">
        <v>0.19600000000000001</v>
      </c>
      <c r="AM41" s="2">
        <v>2.1000000000000001E-2</v>
      </c>
      <c r="AN41" s="2">
        <v>0</v>
      </c>
      <c r="AO41" s="2">
        <v>1.6E-2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</row>
    <row r="42" spans="1:56" ht="15.6" x14ac:dyDescent="0.3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7.0000000000000001E-3</v>
      </c>
      <c r="H42" s="2">
        <v>0.36799999999999999</v>
      </c>
      <c r="I42" s="2">
        <v>0.13800000000000001</v>
      </c>
      <c r="J42" s="2">
        <v>7.0000000000000001E-3</v>
      </c>
      <c r="K42" s="2">
        <v>1.0999999999999999E-2</v>
      </c>
      <c r="L42" s="2">
        <v>0.01</v>
      </c>
      <c r="M42" s="2">
        <v>3.0000000000000001E-3</v>
      </c>
      <c r="N42" s="2">
        <v>0.36599999999999999</v>
      </c>
      <c r="O42" s="2">
        <v>0.48199999999999998</v>
      </c>
      <c r="P42" s="2">
        <v>8.9999999999999993E-3</v>
      </c>
      <c r="Q42" s="2">
        <v>0.41899999999999998</v>
      </c>
      <c r="R42" s="2">
        <v>0.109</v>
      </c>
      <c r="S42" s="2">
        <v>0.18</v>
      </c>
      <c r="T42" s="2">
        <v>0.16800000000000001</v>
      </c>
      <c r="U42" s="2">
        <v>0.18</v>
      </c>
      <c r="V42" s="2">
        <v>1.4999999999999999E-2</v>
      </c>
      <c r="W42" s="2">
        <v>0.17899999999999999</v>
      </c>
      <c r="X42" s="2">
        <v>0.17399999999999999</v>
      </c>
      <c r="Y42" s="2">
        <v>4.0000000000000001E-3</v>
      </c>
      <c r="Z42" s="2">
        <v>0.11</v>
      </c>
      <c r="AA42" s="2">
        <v>0</v>
      </c>
      <c r="AB42" s="2">
        <v>8.0000000000000002E-3</v>
      </c>
      <c r="AC42" s="2">
        <v>3.6999999999999998E-2</v>
      </c>
      <c r="AD42" s="2">
        <v>5.0999999999999997E-2</v>
      </c>
      <c r="AE42" s="2">
        <v>1.6E-2</v>
      </c>
      <c r="AF42" s="2">
        <v>0</v>
      </c>
      <c r="AG42" s="2">
        <v>4.0000000000000001E-3</v>
      </c>
      <c r="AH42" s="2">
        <v>0.04</v>
      </c>
      <c r="AI42" s="2">
        <v>2.1000000000000001E-2</v>
      </c>
      <c r="AJ42" s="2">
        <v>2E-3</v>
      </c>
      <c r="AK42" s="2">
        <v>0.30199999999999999</v>
      </c>
      <c r="AL42" s="2">
        <v>0.31</v>
      </c>
      <c r="AM42" s="2">
        <v>0.26700000000000002</v>
      </c>
      <c r="AN42" s="2">
        <v>0</v>
      </c>
      <c r="AO42" s="2">
        <v>0.183</v>
      </c>
      <c r="AP42" s="2">
        <v>0.06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</row>
    <row r="43" spans="1:56" ht="15.6" x14ac:dyDescent="0.3">
      <c r="A43" s="1" t="s">
        <v>41</v>
      </c>
      <c r="B43" s="2">
        <v>0</v>
      </c>
      <c r="C43" s="2">
        <v>0</v>
      </c>
      <c r="D43" s="2">
        <v>0</v>
      </c>
      <c r="E43" s="2">
        <v>0</v>
      </c>
      <c r="F43" s="1">
        <v>0</v>
      </c>
      <c r="G43" s="1">
        <v>7.0000000000000001E-3</v>
      </c>
      <c r="H43" s="1">
        <v>2.7E-2</v>
      </c>
      <c r="I43" s="1">
        <v>0.114</v>
      </c>
      <c r="J43" s="2">
        <v>1.0999999999999999E-2</v>
      </c>
      <c r="K43" s="2">
        <v>0.02</v>
      </c>
      <c r="L43" s="2">
        <v>4.2000000000000003E-2</v>
      </c>
      <c r="M43" s="2">
        <v>2.3E-2</v>
      </c>
      <c r="N43" s="1">
        <v>0.03</v>
      </c>
      <c r="O43" s="1">
        <v>1.4999999999999999E-2</v>
      </c>
      <c r="P43" s="1">
        <v>3.4000000000000002E-2</v>
      </c>
      <c r="Q43" s="1">
        <v>0.42599999999999999</v>
      </c>
      <c r="R43" s="2">
        <v>0.03</v>
      </c>
      <c r="S43" s="2">
        <v>1.4999999999999999E-2</v>
      </c>
      <c r="T43" s="2">
        <v>0.68400000000000005</v>
      </c>
      <c r="U43" s="2">
        <v>0.51300000000000001</v>
      </c>
      <c r="V43" s="2">
        <v>0</v>
      </c>
      <c r="W43" s="2">
        <v>7.3999999999999996E-2</v>
      </c>
      <c r="X43" s="1">
        <v>0.48399999999999999</v>
      </c>
      <c r="Y43" s="1">
        <v>1.0999999999999999E-2</v>
      </c>
      <c r="Z43" s="1">
        <v>0.30399999999999999</v>
      </c>
      <c r="AA43" s="1">
        <v>0</v>
      </c>
      <c r="AB43" s="2">
        <v>1E-3</v>
      </c>
      <c r="AC43" s="2">
        <v>3.2000000000000001E-2</v>
      </c>
      <c r="AD43" s="2">
        <v>0.113</v>
      </c>
      <c r="AE43" s="2">
        <v>1.7999999999999999E-2</v>
      </c>
      <c r="AF43" s="1">
        <v>9.2999999999999999E-2</v>
      </c>
      <c r="AG43" s="1">
        <v>2.1000000000000001E-2</v>
      </c>
      <c r="AH43" s="1">
        <v>4.0000000000000001E-3</v>
      </c>
      <c r="AI43" s="1">
        <v>7.6999999999999999E-2</v>
      </c>
      <c r="AJ43" s="1">
        <v>0</v>
      </c>
      <c r="AK43" s="2">
        <v>4.9000000000000002E-2</v>
      </c>
      <c r="AL43" s="2">
        <v>0.13200000000000001</v>
      </c>
      <c r="AM43" s="2">
        <v>0.21299999999999999</v>
      </c>
      <c r="AN43" s="2">
        <v>0</v>
      </c>
      <c r="AO43" s="1">
        <v>0.22700000000000001</v>
      </c>
      <c r="AP43" s="1">
        <v>0.33700000000000002</v>
      </c>
      <c r="AQ43" s="1">
        <v>0</v>
      </c>
      <c r="AR43" s="1">
        <v>0</v>
      </c>
      <c r="AS43" s="1">
        <v>0</v>
      </c>
      <c r="AT43" s="2">
        <v>0</v>
      </c>
      <c r="AU43" s="2">
        <v>0</v>
      </c>
      <c r="AV43" s="2">
        <v>0</v>
      </c>
      <c r="AW43" s="2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2">
        <v>0</v>
      </c>
      <c r="BD43" s="2">
        <v>0</v>
      </c>
    </row>
    <row r="44" spans="1:56" ht="15.6" x14ac:dyDescent="0.3">
      <c r="A44" s="1" t="s">
        <v>42</v>
      </c>
      <c r="B44" s="2">
        <v>0</v>
      </c>
      <c r="C44" s="2">
        <v>0</v>
      </c>
      <c r="D44" s="2">
        <v>0</v>
      </c>
      <c r="E44" s="2">
        <v>0</v>
      </c>
      <c r="F44" s="1">
        <v>0</v>
      </c>
      <c r="G44" s="1">
        <v>0</v>
      </c>
      <c r="H44" s="1">
        <v>5.0000000000000001E-3</v>
      </c>
      <c r="I44" s="1">
        <v>0</v>
      </c>
      <c r="J44" s="2">
        <v>0</v>
      </c>
      <c r="K44" s="2">
        <v>5.0000000000000001E-3</v>
      </c>
      <c r="L44" s="2">
        <v>2E-3</v>
      </c>
      <c r="M44" s="2">
        <v>0</v>
      </c>
      <c r="N44" s="1">
        <v>1.4E-2</v>
      </c>
      <c r="O44" s="1">
        <v>3.0000000000000001E-3</v>
      </c>
      <c r="P44" s="1">
        <v>1.7999999999999999E-2</v>
      </c>
      <c r="Q44" s="1">
        <v>7.8E-2</v>
      </c>
      <c r="R44" s="2">
        <v>1E-3</v>
      </c>
      <c r="S44" s="2">
        <v>2E-3</v>
      </c>
      <c r="T44" s="2">
        <v>6.4000000000000001E-2</v>
      </c>
      <c r="U44" s="2">
        <v>0.27500000000000002</v>
      </c>
      <c r="V44" s="2">
        <v>0</v>
      </c>
      <c r="W44" s="2">
        <v>1E-3</v>
      </c>
      <c r="X44" s="1">
        <v>9.2999999999999999E-2</v>
      </c>
      <c r="Y44" s="1">
        <v>0</v>
      </c>
      <c r="Z44" s="1">
        <v>0.11600000000000001</v>
      </c>
      <c r="AA44" s="1">
        <v>0</v>
      </c>
      <c r="AB44" s="2">
        <v>0</v>
      </c>
      <c r="AC44" s="2">
        <v>4.0000000000000001E-3</v>
      </c>
      <c r="AD44" s="2">
        <v>0</v>
      </c>
      <c r="AE44" s="2">
        <v>2E-3</v>
      </c>
      <c r="AF44" s="1">
        <v>0</v>
      </c>
      <c r="AG44" s="1">
        <v>0</v>
      </c>
      <c r="AH44" s="1">
        <v>0</v>
      </c>
      <c r="AI44" s="1">
        <v>1.4E-2</v>
      </c>
      <c r="AJ44" s="1">
        <v>0</v>
      </c>
      <c r="AK44" s="2">
        <v>1.2E-2</v>
      </c>
      <c r="AL44" s="2">
        <v>0.18099999999999999</v>
      </c>
      <c r="AM44" s="2">
        <v>0.23499999999999999</v>
      </c>
      <c r="AN44" s="2">
        <v>0</v>
      </c>
      <c r="AO44" s="1">
        <v>0.115</v>
      </c>
      <c r="AP44" s="1">
        <v>0.192</v>
      </c>
      <c r="AQ44" s="1">
        <v>0</v>
      </c>
      <c r="AR44" s="1">
        <v>0</v>
      </c>
      <c r="AS44" s="1">
        <v>0</v>
      </c>
      <c r="AT44" s="2">
        <v>0</v>
      </c>
      <c r="AU44" s="2">
        <v>0</v>
      </c>
      <c r="AV44" s="2">
        <v>0</v>
      </c>
      <c r="AW44" s="2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2">
        <v>0</v>
      </c>
      <c r="BD44" s="2">
        <v>0</v>
      </c>
    </row>
    <row r="45" spans="1:56" ht="15.6" x14ac:dyDescent="0.3">
      <c r="A45" s="1" t="s">
        <v>43</v>
      </c>
      <c r="B45" s="2">
        <v>0</v>
      </c>
      <c r="C45" s="2">
        <v>0</v>
      </c>
      <c r="D45" s="2">
        <v>0</v>
      </c>
      <c r="E45" s="2">
        <v>0</v>
      </c>
      <c r="F45" s="1">
        <v>0</v>
      </c>
      <c r="G45" s="1">
        <v>0</v>
      </c>
      <c r="H45" s="1">
        <v>0.01</v>
      </c>
      <c r="I45" s="1">
        <v>3.4000000000000002E-2</v>
      </c>
      <c r="J45" s="2">
        <v>0</v>
      </c>
      <c r="K45" s="2">
        <v>0</v>
      </c>
      <c r="L45" s="2">
        <v>2.4E-2</v>
      </c>
      <c r="M45" s="2">
        <v>0.23400000000000001</v>
      </c>
      <c r="N45" s="1">
        <v>1E-3</v>
      </c>
      <c r="O45" s="1">
        <v>1E-3</v>
      </c>
      <c r="P45" s="1">
        <v>1.4999999999999999E-2</v>
      </c>
      <c r="Q45" s="1">
        <v>1.2E-2</v>
      </c>
      <c r="R45" s="2">
        <v>0.24399999999999999</v>
      </c>
      <c r="S45" s="2">
        <v>0.107</v>
      </c>
      <c r="T45" s="2">
        <v>8.0000000000000002E-3</v>
      </c>
      <c r="U45" s="2">
        <v>1.7000000000000001E-2</v>
      </c>
      <c r="V45" s="2">
        <v>1.0999999999999999E-2</v>
      </c>
      <c r="W45" s="2">
        <v>0.38100000000000001</v>
      </c>
      <c r="X45" s="1">
        <v>6.0999999999999999E-2</v>
      </c>
      <c r="Y45" s="1">
        <v>1.2E-2</v>
      </c>
      <c r="Z45" s="1">
        <v>9.0999999999999998E-2</v>
      </c>
      <c r="AA45" s="1">
        <v>0.01</v>
      </c>
      <c r="AB45" s="2">
        <v>4.0000000000000001E-3</v>
      </c>
      <c r="AC45" s="2">
        <v>5.0999999999999997E-2</v>
      </c>
      <c r="AD45" s="2">
        <v>0</v>
      </c>
      <c r="AE45" s="2">
        <v>4.1000000000000002E-2</v>
      </c>
      <c r="AF45" s="1">
        <v>0</v>
      </c>
      <c r="AG45" s="1">
        <v>0</v>
      </c>
      <c r="AH45" s="1">
        <v>0</v>
      </c>
      <c r="AI45" s="1">
        <v>9.4E-2</v>
      </c>
      <c r="AJ45" s="1">
        <v>0</v>
      </c>
      <c r="AK45" s="2">
        <v>0.16</v>
      </c>
      <c r="AL45" s="2">
        <v>0</v>
      </c>
      <c r="AM45" s="2">
        <v>4.2999999999999997E-2</v>
      </c>
      <c r="AN45" s="2">
        <v>0</v>
      </c>
      <c r="AO45" s="1">
        <v>0.04</v>
      </c>
      <c r="AP45" s="1">
        <v>0</v>
      </c>
      <c r="AQ45" s="1">
        <v>0</v>
      </c>
      <c r="AR45" s="1">
        <v>0</v>
      </c>
      <c r="AS45" s="1">
        <v>0</v>
      </c>
      <c r="AT45" s="2">
        <v>0</v>
      </c>
      <c r="AU45" s="2">
        <v>0.104</v>
      </c>
      <c r="AV45" s="2">
        <v>0</v>
      </c>
      <c r="AW45" s="2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2">
        <v>0</v>
      </c>
      <c r="BD45" s="2">
        <v>0</v>
      </c>
    </row>
    <row r="46" spans="1:56" ht="15.6" x14ac:dyDescent="0.3">
      <c r="A46" s="1" t="s">
        <v>44</v>
      </c>
      <c r="B46" s="2">
        <v>0</v>
      </c>
      <c r="C46" s="2">
        <v>0</v>
      </c>
      <c r="D46" s="2">
        <v>0</v>
      </c>
      <c r="E46" s="2">
        <v>0</v>
      </c>
      <c r="F46" s="1">
        <v>0</v>
      </c>
      <c r="G46" s="1">
        <v>0</v>
      </c>
      <c r="H46" s="1">
        <v>0</v>
      </c>
      <c r="I46" s="1">
        <v>0</v>
      </c>
      <c r="J46" s="2">
        <v>0</v>
      </c>
      <c r="K46" s="2">
        <v>0</v>
      </c>
      <c r="L46" s="2">
        <v>0</v>
      </c>
      <c r="M46" s="2">
        <v>0</v>
      </c>
      <c r="N46" s="1">
        <v>0</v>
      </c>
      <c r="O46" s="1">
        <v>0</v>
      </c>
      <c r="P46" s="1">
        <v>0</v>
      </c>
      <c r="Q46" s="1">
        <v>0</v>
      </c>
      <c r="R46" s="2">
        <v>0</v>
      </c>
      <c r="S46" s="2">
        <v>0</v>
      </c>
      <c r="T46" s="2">
        <v>1E-3</v>
      </c>
      <c r="U46" s="2">
        <v>0</v>
      </c>
      <c r="V46" s="2">
        <v>0</v>
      </c>
      <c r="W46" s="2">
        <v>0</v>
      </c>
      <c r="X46" s="1">
        <v>0</v>
      </c>
      <c r="Y46" s="1">
        <v>0</v>
      </c>
      <c r="Z46" s="1">
        <v>1.2E-2</v>
      </c>
      <c r="AA46" s="1">
        <v>0</v>
      </c>
      <c r="AB46" s="2">
        <v>0</v>
      </c>
      <c r="AC46" s="2">
        <v>0</v>
      </c>
      <c r="AD46" s="2">
        <v>0</v>
      </c>
      <c r="AE46" s="2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2">
        <v>0</v>
      </c>
      <c r="AL46" s="2">
        <v>0</v>
      </c>
      <c r="AM46" s="2">
        <v>3.2000000000000001E-2</v>
      </c>
      <c r="AN46" s="2">
        <v>0</v>
      </c>
      <c r="AO46" s="1">
        <v>0.04</v>
      </c>
      <c r="AP46" s="1">
        <v>0</v>
      </c>
      <c r="AQ46" s="1">
        <v>0</v>
      </c>
      <c r="AR46" s="1">
        <v>0.31900000000000001</v>
      </c>
      <c r="AS46" s="1">
        <v>3.4000000000000002E-2</v>
      </c>
      <c r="AT46" s="2">
        <v>0</v>
      </c>
      <c r="AU46" s="2">
        <v>0</v>
      </c>
      <c r="AV46" s="2">
        <v>0</v>
      </c>
      <c r="AW46" s="2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2">
        <v>0</v>
      </c>
      <c r="BD46" s="2">
        <v>0</v>
      </c>
    </row>
    <row r="47" spans="1:56" ht="15.6" x14ac:dyDescent="0.3">
      <c r="A47" s="1" t="s">
        <v>45</v>
      </c>
      <c r="B47" s="2">
        <v>0</v>
      </c>
      <c r="C47" s="2">
        <v>2.5000000000000001E-2</v>
      </c>
      <c r="D47" s="2">
        <v>0</v>
      </c>
      <c r="E47" s="2">
        <v>0</v>
      </c>
      <c r="F47" s="1">
        <v>0</v>
      </c>
      <c r="G47" s="1">
        <v>0.17</v>
      </c>
      <c r="H47" s="1">
        <v>0</v>
      </c>
      <c r="I47" s="1">
        <v>0</v>
      </c>
      <c r="J47" s="2">
        <v>0</v>
      </c>
      <c r="K47" s="2">
        <v>0</v>
      </c>
      <c r="L47" s="2">
        <v>0</v>
      </c>
      <c r="M47" s="2">
        <v>0.27900000000000003</v>
      </c>
      <c r="N47" s="1">
        <v>4.0000000000000001E-3</v>
      </c>
      <c r="O47" s="1">
        <v>1E-3</v>
      </c>
      <c r="P47" s="1">
        <v>3.9E-2</v>
      </c>
      <c r="Q47" s="1">
        <v>3.3000000000000002E-2</v>
      </c>
      <c r="R47" s="2">
        <v>0.36499999999999999</v>
      </c>
      <c r="S47" s="2">
        <v>0.01</v>
      </c>
      <c r="T47" s="2">
        <v>2E-3</v>
      </c>
      <c r="U47" s="2">
        <v>4.0000000000000001E-3</v>
      </c>
      <c r="V47" s="2">
        <v>0</v>
      </c>
      <c r="W47" s="2">
        <v>1.2E-2</v>
      </c>
      <c r="X47" s="1">
        <v>3.0000000000000001E-3</v>
      </c>
      <c r="Y47" s="1">
        <v>0.4</v>
      </c>
      <c r="Z47" s="1">
        <v>0.26300000000000001</v>
      </c>
      <c r="AA47" s="1">
        <v>0.52100000000000002</v>
      </c>
      <c r="AB47" s="2">
        <v>0.34</v>
      </c>
      <c r="AC47" s="2">
        <v>4.9000000000000002E-2</v>
      </c>
      <c r="AD47" s="2">
        <v>1.4E-2</v>
      </c>
      <c r="AE47" s="2">
        <v>0.72399999999999998</v>
      </c>
      <c r="AF47" s="1">
        <v>0.107</v>
      </c>
      <c r="AG47" s="1">
        <v>0.23599999999999999</v>
      </c>
      <c r="AH47" s="1">
        <v>0.109</v>
      </c>
      <c r="AI47" s="1">
        <v>2.3E-2</v>
      </c>
      <c r="AJ47" s="1">
        <v>3.5999999999999997E-2</v>
      </c>
      <c r="AK47" s="2">
        <v>0.04</v>
      </c>
      <c r="AL47" s="2">
        <v>6.9000000000000006E-2</v>
      </c>
      <c r="AM47" s="2">
        <v>5.2999999999999999E-2</v>
      </c>
      <c r="AN47" s="2">
        <v>0</v>
      </c>
      <c r="AO47" s="1">
        <v>3.1E-2</v>
      </c>
      <c r="AP47" s="1">
        <v>0</v>
      </c>
      <c r="AQ47" s="1">
        <v>0</v>
      </c>
      <c r="AR47" s="1">
        <v>0</v>
      </c>
      <c r="AS47" s="1">
        <v>0</v>
      </c>
      <c r="AT47" s="2">
        <v>0</v>
      </c>
      <c r="AU47" s="2">
        <v>0</v>
      </c>
      <c r="AV47" s="2">
        <v>0</v>
      </c>
      <c r="AW47" s="2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2">
        <v>0</v>
      </c>
      <c r="BD47" s="2">
        <v>0</v>
      </c>
    </row>
    <row r="48" spans="1:56" ht="15.6" x14ac:dyDescent="0.3">
      <c r="A48" s="1" t="s">
        <v>46</v>
      </c>
      <c r="B48" s="1">
        <v>0</v>
      </c>
      <c r="C48" s="1">
        <v>9.8000000000000004E-2</v>
      </c>
      <c r="D48" s="1">
        <v>0.375</v>
      </c>
      <c r="E48" s="1">
        <v>0</v>
      </c>
      <c r="F48" s="1">
        <v>0</v>
      </c>
      <c r="G48" s="1">
        <v>0</v>
      </c>
      <c r="H48" s="1">
        <v>6.2E-2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1.7999999999999999E-2</v>
      </c>
      <c r="P48" s="1">
        <v>1.4999999999999999E-2</v>
      </c>
      <c r="Q48" s="1">
        <v>0.01</v>
      </c>
      <c r="R48" s="1">
        <v>7.9000000000000001E-2</v>
      </c>
      <c r="S48" s="1">
        <v>0</v>
      </c>
      <c r="T48" s="1">
        <v>0</v>
      </c>
      <c r="U48" s="1">
        <v>0</v>
      </c>
      <c r="V48" s="1">
        <v>0.06</v>
      </c>
      <c r="W48" s="1">
        <v>6.6000000000000003E-2</v>
      </c>
      <c r="X48" s="1">
        <v>8.7999999999999995E-2</v>
      </c>
      <c r="Y48" s="1">
        <v>5.5E-2</v>
      </c>
      <c r="Z48" s="1">
        <v>5.0000000000000001E-3</v>
      </c>
      <c r="AA48" s="1">
        <v>0.27</v>
      </c>
      <c r="AB48" s="1">
        <v>0.36899999999999999</v>
      </c>
      <c r="AC48" s="1">
        <v>0.60599999999999998</v>
      </c>
      <c r="AD48" s="1">
        <v>0.17699999999999999</v>
      </c>
      <c r="AE48" s="1">
        <v>6.6000000000000003E-2</v>
      </c>
      <c r="AF48" s="1">
        <v>0.35</v>
      </c>
      <c r="AG48" s="1">
        <v>0.50800000000000001</v>
      </c>
      <c r="AH48" s="1">
        <v>0</v>
      </c>
      <c r="AI48" s="1">
        <v>0.252</v>
      </c>
      <c r="AJ48" s="1">
        <v>0.191</v>
      </c>
      <c r="AK48" s="1">
        <v>0</v>
      </c>
      <c r="AL48" s="1">
        <v>0</v>
      </c>
      <c r="AM48" s="1">
        <v>0</v>
      </c>
      <c r="AN48" s="1">
        <v>0</v>
      </c>
      <c r="AO48" s="1">
        <v>1.0999999999999999E-2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0.11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ht="15.6" x14ac:dyDescent="0.3">
      <c r="A49" s="1" t="s">
        <v>47</v>
      </c>
      <c r="B49" s="1">
        <v>0</v>
      </c>
      <c r="C49" s="1">
        <v>3.3000000000000002E-2</v>
      </c>
      <c r="D49" s="1">
        <v>0.29899999999999999</v>
      </c>
      <c r="E49" s="1">
        <v>0</v>
      </c>
      <c r="F49" s="1">
        <v>0</v>
      </c>
      <c r="G49" s="1">
        <v>0</v>
      </c>
      <c r="H49" s="1">
        <v>8.3000000000000004E-2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3.2000000000000001E-2</v>
      </c>
      <c r="P49" s="1">
        <v>9.6000000000000002E-2</v>
      </c>
      <c r="Q49" s="1">
        <v>4.0000000000000001E-3</v>
      </c>
      <c r="R49" s="1">
        <v>2.7E-2</v>
      </c>
      <c r="S49" s="1">
        <v>0</v>
      </c>
      <c r="T49" s="1">
        <v>0</v>
      </c>
      <c r="U49" s="1">
        <v>0</v>
      </c>
      <c r="V49" s="1">
        <v>6.4000000000000001E-2</v>
      </c>
      <c r="W49" s="1">
        <v>4.8000000000000001E-2</v>
      </c>
      <c r="X49" s="1">
        <v>6.4000000000000001E-2</v>
      </c>
      <c r="Y49" s="1">
        <v>0.435</v>
      </c>
      <c r="Z49" s="1">
        <v>8.9999999999999993E-3</v>
      </c>
      <c r="AA49" s="1">
        <v>0.123</v>
      </c>
      <c r="AB49" s="1">
        <v>0.123</v>
      </c>
      <c r="AC49" s="1">
        <v>0.218</v>
      </c>
      <c r="AD49" s="1">
        <v>0.56200000000000006</v>
      </c>
      <c r="AE49" s="1">
        <v>2.1999999999999999E-2</v>
      </c>
      <c r="AF49" s="1">
        <v>0.44700000000000001</v>
      </c>
      <c r="AG49" s="1">
        <v>0.214</v>
      </c>
      <c r="AH49" s="1">
        <v>0</v>
      </c>
      <c r="AI49" s="1">
        <v>0.51500000000000001</v>
      </c>
      <c r="AJ49" s="1">
        <v>6.4000000000000001E-2</v>
      </c>
      <c r="AK49" s="1">
        <v>0</v>
      </c>
      <c r="AL49" s="1">
        <v>0</v>
      </c>
      <c r="AM49" s="1">
        <v>0</v>
      </c>
      <c r="AN49" s="1">
        <v>0</v>
      </c>
      <c r="AO49" s="1">
        <v>1.9E-2</v>
      </c>
      <c r="AP49" s="1">
        <v>0</v>
      </c>
      <c r="AQ49" s="1">
        <v>0</v>
      </c>
      <c r="AR49" s="1">
        <v>0</v>
      </c>
      <c r="AS49" s="1">
        <v>3.7999999999999999E-2</v>
      </c>
      <c r="AT49" s="1">
        <v>0</v>
      </c>
      <c r="AU49" s="1">
        <v>0.245</v>
      </c>
      <c r="AV49" s="1">
        <v>0.111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ht="15.6" x14ac:dyDescent="0.3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0.121</v>
      </c>
      <c r="AP50" s="1">
        <v>0</v>
      </c>
      <c r="AQ50" s="1">
        <v>0</v>
      </c>
      <c r="AR50" s="1">
        <v>0</v>
      </c>
      <c r="AS50" s="1">
        <v>0.113</v>
      </c>
      <c r="AT50" s="1">
        <v>0</v>
      </c>
      <c r="AU50" s="1">
        <v>0.125</v>
      </c>
      <c r="AV50" s="1">
        <v>0.16700000000000001</v>
      </c>
      <c r="AW50" s="1">
        <v>7.4999999999999997E-2</v>
      </c>
      <c r="AX50" s="1">
        <v>4.8000000000000001E-2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ht="15.6" x14ac:dyDescent="0.3">
      <c r="A51" s="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5.2999999999999999E-2</v>
      </c>
      <c r="AR51" s="1">
        <v>0.13</v>
      </c>
      <c r="AS51" s="1">
        <v>0.15</v>
      </c>
      <c r="AT51" s="1">
        <v>9.0999999999999998E-2</v>
      </c>
      <c r="AU51" s="1">
        <v>0</v>
      </c>
      <c r="AV51" s="1">
        <v>0</v>
      </c>
      <c r="AW51" s="1">
        <v>0</v>
      </c>
      <c r="AX51" s="1">
        <v>9.5000000000000001E-2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ht="15.6" x14ac:dyDescent="0.3">
      <c r="A52" s="1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1E-3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3.0000000000000001E-3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4.8000000000000001E-2</v>
      </c>
      <c r="AN52" s="1">
        <v>0.15</v>
      </c>
      <c r="AO52" s="1">
        <v>1.0999999999999999E-2</v>
      </c>
      <c r="AP52" s="1">
        <v>1.2E-2</v>
      </c>
      <c r="AQ52" s="1">
        <v>0.53100000000000003</v>
      </c>
      <c r="AR52" s="1">
        <v>1E-3</v>
      </c>
      <c r="AS52" s="1">
        <v>0.20599999999999999</v>
      </c>
      <c r="AT52" s="1">
        <v>0</v>
      </c>
      <c r="AU52" s="1">
        <v>0.125</v>
      </c>
      <c r="AV52" s="1">
        <v>0.41699999999999998</v>
      </c>
      <c r="AW52" s="1">
        <v>0.28299999999999997</v>
      </c>
      <c r="AX52" s="1">
        <v>0.14299999999999999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ht="15.6" x14ac:dyDescent="0.3">
      <c r="A53" s="1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0.3</v>
      </c>
      <c r="AO53" s="1">
        <v>0</v>
      </c>
      <c r="AP53" s="1">
        <v>0</v>
      </c>
      <c r="AQ53" s="1">
        <v>0.106</v>
      </c>
      <c r="AR53" s="1">
        <v>0</v>
      </c>
      <c r="AS53" s="1">
        <v>0.20599999999999999</v>
      </c>
      <c r="AT53" s="1">
        <v>0</v>
      </c>
      <c r="AU53" s="1">
        <v>0.125</v>
      </c>
      <c r="AV53" s="1">
        <v>0.23100000000000001</v>
      </c>
      <c r="AW53" s="1">
        <v>0.56599999999999995</v>
      </c>
      <c r="AX53" s="1">
        <v>0.38100000000000001</v>
      </c>
      <c r="AY53" s="1">
        <v>0.05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ht="15.6" x14ac:dyDescent="0.3">
      <c r="A54" s="1" t="s">
        <v>52</v>
      </c>
      <c r="B54" s="1">
        <v>4.2999999999999997E-2</v>
      </c>
      <c r="C54" s="1">
        <v>0.18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3.0000000000000001E-3</v>
      </c>
      <c r="AM54" s="1">
        <v>2E-3</v>
      </c>
      <c r="AN54" s="1">
        <v>0</v>
      </c>
      <c r="AO54" s="1">
        <v>0</v>
      </c>
      <c r="AP54" s="1">
        <v>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ht="15.6" x14ac:dyDescent="0.3">
      <c r="A55" s="1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8.0000000000000002E-3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7.0000000000000001E-3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5.6000000000000001E-2</v>
      </c>
      <c r="AM55" s="1">
        <v>5.2999999999999999E-2</v>
      </c>
      <c r="AN55" s="1">
        <v>0.55000000000000004</v>
      </c>
      <c r="AO55" s="1">
        <v>0.186</v>
      </c>
      <c r="AP55" s="1">
        <v>0.39600000000000002</v>
      </c>
      <c r="AQ55" s="1">
        <v>0.309</v>
      </c>
      <c r="AR55" s="1">
        <v>0.54900000000000004</v>
      </c>
      <c r="AS55" s="1">
        <v>0.253</v>
      </c>
      <c r="AT55" s="1">
        <v>0.90900000000000003</v>
      </c>
      <c r="AU55" s="1">
        <v>0.16600000000000001</v>
      </c>
      <c r="AV55" s="1">
        <v>7.3999999999999996E-2</v>
      </c>
      <c r="AW55" s="1">
        <v>7.4999999999999997E-2</v>
      </c>
      <c r="AX55" s="1">
        <v>0.33300000000000002</v>
      </c>
      <c r="AY55" s="1">
        <v>0.95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ht="15.6" x14ac:dyDescent="0.3">
      <c r="A56" s="1" t="s">
        <v>54</v>
      </c>
      <c r="B56" s="1">
        <v>0</v>
      </c>
      <c r="C56" s="1">
        <v>0</v>
      </c>
      <c r="D56" s="1">
        <v>0</v>
      </c>
      <c r="E56" s="1">
        <v>2.5999999999999999E-2</v>
      </c>
      <c r="F56" s="1">
        <v>1.2E-2</v>
      </c>
      <c r="G56" s="1">
        <v>0</v>
      </c>
      <c r="H56" s="1">
        <v>0</v>
      </c>
      <c r="I56" s="1">
        <v>0</v>
      </c>
      <c r="J56" s="1">
        <v>0.14199999999999999</v>
      </c>
      <c r="K56" s="1">
        <v>0.16500000000000001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0.502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conditionalFormatting sqref="B2:B56 R2:R56">
    <cfRule type="colorScale" priority="50">
      <colorScale>
        <cfvo type="min"/>
        <cfvo type="max"/>
        <color theme="0"/>
        <color rgb="FFFF0000"/>
      </colorScale>
    </cfRule>
    <cfRule type="expression" dxfId="40" priority="49">
      <formula>B2=0</formula>
    </cfRule>
  </conditionalFormatting>
  <conditionalFormatting sqref="C2:C56 S2:S56">
    <cfRule type="colorScale" priority="48">
      <colorScale>
        <cfvo type="min"/>
        <cfvo type="max"/>
        <color theme="0"/>
        <color rgb="FFFF0000"/>
      </colorScale>
    </cfRule>
    <cfRule type="expression" dxfId="39" priority="47">
      <formula>C2=0</formula>
    </cfRule>
  </conditionalFormatting>
  <conditionalFormatting sqref="D2:D56">
    <cfRule type="colorScale" priority="46">
      <colorScale>
        <cfvo type="min"/>
        <cfvo type="max"/>
        <color theme="0"/>
        <color rgb="FFFF0000"/>
      </colorScale>
    </cfRule>
    <cfRule type="expression" dxfId="38" priority="45">
      <formula>D2=0</formula>
    </cfRule>
  </conditionalFormatting>
  <conditionalFormatting sqref="E2:E56">
    <cfRule type="colorScale" priority="44">
      <colorScale>
        <cfvo type="min"/>
        <cfvo type="max"/>
        <color theme="0"/>
        <color rgb="FFFF0000"/>
      </colorScale>
    </cfRule>
    <cfRule type="expression" dxfId="37" priority="43">
      <formula>E2=0</formula>
    </cfRule>
  </conditionalFormatting>
  <conditionalFormatting sqref="F2:F56">
    <cfRule type="colorScale" priority="42">
      <colorScale>
        <cfvo type="min"/>
        <cfvo type="max"/>
        <color theme="0"/>
        <color rgb="FFFF0000"/>
      </colorScale>
    </cfRule>
    <cfRule type="expression" dxfId="36" priority="41">
      <formula>F2=0</formula>
    </cfRule>
  </conditionalFormatting>
  <conditionalFormatting sqref="G2:G56">
    <cfRule type="colorScale" priority="40">
      <colorScale>
        <cfvo type="min"/>
        <cfvo type="max"/>
        <color theme="0"/>
        <color rgb="FFFF0000"/>
      </colorScale>
    </cfRule>
    <cfRule type="expression" dxfId="35" priority="39">
      <formula>G2=0</formula>
    </cfRule>
  </conditionalFormatting>
  <conditionalFormatting sqref="H2:H56">
    <cfRule type="colorScale" priority="38">
      <colorScale>
        <cfvo type="min"/>
        <cfvo type="max"/>
        <color theme="0"/>
        <color rgb="FFFF0000"/>
      </colorScale>
    </cfRule>
    <cfRule type="expression" dxfId="34" priority="37">
      <formula>H2=0</formula>
    </cfRule>
  </conditionalFormatting>
  <conditionalFormatting sqref="I2:I56">
    <cfRule type="colorScale" priority="36">
      <colorScale>
        <cfvo type="min"/>
        <cfvo type="max"/>
        <color theme="0"/>
        <color rgb="FFFF0000"/>
      </colorScale>
    </cfRule>
    <cfRule type="expression" dxfId="33" priority="35">
      <formula>I2=0</formula>
    </cfRule>
  </conditionalFormatting>
  <conditionalFormatting sqref="J2:J56">
    <cfRule type="colorScale" priority="34">
      <colorScale>
        <cfvo type="min"/>
        <cfvo type="max"/>
        <color theme="0"/>
        <color rgb="FFFF0000"/>
      </colorScale>
    </cfRule>
    <cfRule type="expression" dxfId="32" priority="33">
      <formula>J2=0</formula>
    </cfRule>
  </conditionalFormatting>
  <conditionalFormatting sqref="K2:K56">
    <cfRule type="colorScale" priority="32">
      <colorScale>
        <cfvo type="min"/>
        <cfvo type="max"/>
        <color theme="0"/>
        <color rgb="FFFF0000"/>
      </colorScale>
    </cfRule>
    <cfRule type="expression" dxfId="31" priority="31">
      <formula>K2=0</formula>
    </cfRule>
  </conditionalFormatting>
  <conditionalFormatting sqref="L2:L56">
    <cfRule type="colorScale" priority="30">
      <colorScale>
        <cfvo type="min"/>
        <cfvo type="max"/>
        <color theme="0"/>
        <color rgb="FFFF0000"/>
      </colorScale>
    </cfRule>
    <cfRule type="expression" dxfId="30" priority="29">
      <formula>L2=0</formula>
    </cfRule>
  </conditionalFormatting>
  <conditionalFormatting sqref="M2:M56">
    <cfRule type="colorScale" priority="28">
      <colorScale>
        <cfvo type="min"/>
        <cfvo type="max"/>
        <color theme="0"/>
        <color rgb="FFFF0000"/>
      </colorScale>
    </cfRule>
    <cfRule type="expression" dxfId="29" priority="27">
      <formula>M2=0</formula>
    </cfRule>
  </conditionalFormatting>
  <conditionalFormatting sqref="N2:N56">
    <cfRule type="expression" dxfId="28" priority="25">
      <formula>N2=0</formula>
    </cfRule>
    <cfRule type="colorScale" priority="26">
      <colorScale>
        <cfvo type="min"/>
        <cfvo type="max"/>
        <color theme="0"/>
        <color rgb="FFFF0000"/>
      </colorScale>
    </cfRule>
  </conditionalFormatting>
  <conditionalFormatting sqref="O2:O56">
    <cfRule type="expression" dxfId="27" priority="23">
      <formula>O2=0</formula>
    </cfRule>
    <cfRule type="colorScale" priority="24">
      <colorScale>
        <cfvo type="min"/>
        <cfvo type="max"/>
        <color theme="0"/>
        <color rgb="FFFF0000"/>
      </colorScale>
    </cfRule>
  </conditionalFormatting>
  <conditionalFormatting sqref="P2:P56">
    <cfRule type="colorScale" priority="22">
      <colorScale>
        <cfvo type="min"/>
        <cfvo type="max"/>
        <color theme="0"/>
        <color rgb="FFFF0000"/>
      </colorScale>
    </cfRule>
    <cfRule type="expression" dxfId="26" priority="21">
      <formula>P2=0</formula>
    </cfRule>
  </conditionalFormatting>
  <conditionalFormatting sqref="Q2:Q56">
    <cfRule type="colorScale" priority="20">
      <colorScale>
        <cfvo type="min"/>
        <cfvo type="max"/>
        <color theme="0"/>
        <color rgb="FFFF0000"/>
      </colorScale>
    </cfRule>
    <cfRule type="expression" dxfId="25" priority="19">
      <formula>Q2=0</formula>
    </cfRule>
  </conditionalFormatting>
  <conditionalFormatting sqref="T2:T56">
    <cfRule type="colorScale" priority="82">
      <colorScale>
        <cfvo type="min"/>
        <cfvo type="max"/>
        <color theme="0"/>
        <color rgb="FFFF0000"/>
      </colorScale>
    </cfRule>
    <cfRule type="expression" dxfId="24" priority="81">
      <formula>T2=0</formula>
    </cfRule>
  </conditionalFormatting>
  <conditionalFormatting sqref="U2:U56">
    <cfRule type="expression" dxfId="23" priority="79">
      <formula>U2=0</formula>
    </cfRule>
    <cfRule type="colorScale" priority="80">
      <colorScale>
        <cfvo type="min"/>
        <cfvo type="max"/>
        <color theme="0"/>
        <color rgb="FFFF0000"/>
      </colorScale>
    </cfRule>
  </conditionalFormatting>
  <conditionalFormatting sqref="V2:V56">
    <cfRule type="expression" dxfId="22" priority="77">
      <formula>V2=0</formula>
    </cfRule>
    <cfRule type="colorScale" priority="78">
      <colorScale>
        <cfvo type="min"/>
        <cfvo type="max"/>
        <color theme="0"/>
        <color rgb="FFFF0000"/>
      </colorScale>
    </cfRule>
  </conditionalFormatting>
  <conditionalFormatting sqref="W2:W56">
    <cfRule type="colorScale" priority="76">
      <colorScale>
        <cfvo type="min"/>
        <cfvo type="max"/>
        <color theme="0"/>
        <color rgb="FFFF0000"/>
      </colorScale>
    </cfRule>
    <cfRule type="expression" dxfId="21" priority="75">
      <formula>W2=0</formula>
    </cfRule>
  </conditionalFormatting>
  <conditionalFormatting sqref="X2:X56">
    <cfRule type="expression" dxfId="20" priority="73">
      <formula>X2=0</formula>
    </cfRule>
    <cfRule type="colorScale" priority="74">
      <colorScale>
        <cfvo type="min"/>
        <cfvo type="max"/>
        <color theme="0"/>
        <color rgb="FFFF0000"/>
      </colorScale>
    </cfRule>
  </conditionalFormatting>
  <conditionalFormatting sqref="Y2:Y56">
    <cfRule type="expression" dxfId="19" priority="71">
      <formula>Y2=0</formula>
    </cfRule>
    <cfRule type="colorScale" priority="72">
      <colorScale>
        <cfvo type="min"/>
        <cfvo type="max"/>
        <color theme="0"/>
        <color rgb="FFFF0000"/>
      </colorScale>
    </cfRule>
  </conditionalFormatting>
  <conditionalFormatting sqref="Z2:Z56">
    <cfRule type="colorScale" priority="70">
      <colorScale>
        <cfvo type="min"/>
        <cfvo type="max"/>
        <color theme="0"/>
        <color rgb="FFFF0000"/>
      </colorScale>
    </cfRule>
    <cfRule type="expression" dxfId="18" priority="69">
      <formula>Z2=0</formula>
    </cfRule>
  </conditionalFormatting>
  <conditionalFormatting sqref="AA2:AA56">
    <cfRule type="colorScale" priority="68">
      <colorScale>
        <cfvo type="min"/>
        <cfvo type="max"/>
        <color theme="0"/>
        <color rgb="FFFF0000"/>
      </colorScale>
    </cfRule>
    <cfRule type="expression" dxfId="17" priority="67">
      <formula>AA2=0</formula>
    </cfRule>
  </conditionalFormatting>
  <conditionalFormatting sqref="AB2:AB56">
    <cfRule type="colorScale" priority="66">
      <colorScale>
        <cfvo type="min"/>
        <cfvo type="max"/>
        <color theme="0"/>
        <color rgb="FFFF0000"/>
      </colorScale>
    </cfRule>
    <cfRule type="expression" dxfId="16" priority="65">
      <formula>AB2=0</formula>
    </cfRule>
  </conditionalFormatting>
  <conditionalFormatting sqref="AC2:AC56">
    <cfRule type="colorScale" priority="64">
      <colorScale>
        <cfvo type="min"/>
        <cfvo type="max"/>
        <color theme="0"/>
        <color rgb="FFFF0000"/>
      </colorScale>
    </cfRule>
    <cfRule type="expression" dxfId="15" priority="63">
      <formula>AC2=0</formula>
    </cfRule>
  </conditionalFormatting>
  <conditionalFormatting sqref="AD2:AD56">
    <cfRule type="expression" dxfId="14" priority="61">
      <formula>AD2=0</formula>
    </cfRule>
    <cfRule type="colorScale" priority="62">
      <colorScale>
        <cfvo type="min"/>
        <cfvo type="max"/>
        <color theme="0"/>
        <color rgb="FFFF0000"/>
      </colorScale>
    </cfRule>
  </conditionalFormatting>
  <conditionalFormatting sqref="AE2:AE56">
    <cfRule type="colorScale" priority="60">
      <colorScale>
        <cfvo type="min"/>
        <cfvo type="max"/>
        <color theme="0"/>
        <color rgb="FFFF0000"/>
      </colorScale>
    </cfRule>
    <cfRule type="expression" dxfId="13" priority="59">
      <formula>AE2=0</formula>
    </cfRule>
  </conditionalFormatting>
  <conditionalFormatting sqref="AF2:AF56">
    <cfRule type="colorScale" priority="58">
      <colorScale>
        <cfvo type="min"/>
        <cfvo type="max"/>
        <color theme="0"/>
        <color rgb="FFFF0000"/>
      </colorScale>
    </cfRule>
    <cfRule type="expression" dxfId="12" priority="57">
      <formula>AF2=0</formula>
    </cfRule>
  </conditionalFormatting>
  <conditionalFormatting sqref="AG2:AG56">
    <cfRule type="expression" dxfId="11" priority="55">
      <formula>AG2=0</formula>
    </cfRule>
    <cfRule type="colorScale" priority="56">
      <colorScale>
        <cfvo type="min"/>
        <cfvo type="max"/>
        <color theme="0"/>
        <color rgb="FFFF0000"/>
      </colorScale>
    </cfRule>
  </conditionalFormatting>
  <conditionalFormatting sqref="AH2:AH56">
    <cfRule type="expression" dxfId="10" priority="53">
      <formula>AH2=0</formula>
    </cfRule>
    <cfRule type="colorScale" priority="54">
      <colorScale>
        <cfvo type="min"/>
        <cfvo type="max"/>
        <color theme="0"/>
        <color rgb="FFFF0000"/>
      </colorScale>
    </cfRule>
  </conditionalFormatting>
  <conditionalFormatting sqref="AI2:AI56">
    <cfRule type="expression" dxfId="9" priority="51">
      <formula>AI2=0</formula>
    </cfRule>
    <cfRule type="colorScale" priority="52">
      <colorScale>
        <cfvo type="min"/>
        <cfvo type="max"/>
        <color theme="0"/>
        <color rgb="FFFF0000"/>
      </colorScale>
    </cfRule>
  </conditionalFormatting>
  <conditionalFormatting sqref="AJ2:AJ56 AS2:AS56 BB2:BB56">
    <cfRule type="colorScale" priority="18">
      <colorScale>
        <cfvo type="min"/>
        <cfvo type="max"/>
        <color theme="0"/>
        <color rgb="FFFF0000"/>
      </colorScale>
    </cfRule>
    <cfRule type="expression" dxfId="8" priority="17">
      <formula>AJ2=0</formula>
    </cfRule>
  </conditionalFormatting>
  <conditionalFormatting sqref="AK2:AK56 AT2:AT56 BC2:BC56">
    <cfRule type="colorScale" priority="16">
      <colorScale>
        <cfvo type="min"/>
        <cfvo type="max"/>
        <color theme="0"/>
        <color rgb="FFFF0000"/>
      </colorScale>
    </cfRule>
    <cfRule type="expression" dxfId="7" priority="15">
      <formula>AK2=0</formula>
    </cfRule>
  </conditionalFormatting>
  <conditionalFormatting sqref="AL2:AL56 AU2:AU56 BD2:BD56">
    <cfRule type="colorScale" priority="14">
      <colorScale>
        <cfvo type="min"/>
        <cfvo type="max"/>
        <color theme="0"/>
        <color rgb="FFFF0000"/>
      </colorScale>
    </cfRule>
    <cfRule type="expression" dxfId="6" priority="13">
      <formula>AL2=0</formula>
    </cfRule>
  </conditionalFormatting>
  <conditionalFormatting sqref="AM2:AM56 AV2:AV56">
    <cfRule type="colorScale" priority="12">
      <colorScale>
        <cfvo type="min"/>
        <cfvo type="max"/>
        <color theme="0"/>
        <color rgb="FFFF0000"/>
      </colorScale>
    </cfRule>
    <cfRule type="expression" dxfId="5" priority="11">
      <formula>AM2=0</formula>
    </cfRule>
  </conditionalFormatting>
  <conditionalFormatting sqref="AN2:AN56 AW2:AW56">
    <cfRule type="colorScale" priority="10">
      <colorScale>
        <cfvo type="min"/>
        <cfvo type="max"/>
        <color theme="0"/>
        <color rgb="FFFF0000"/>
      </colorScale>
    </cfRule>
    <cfRule type="expression" dxfId="4" priority="9">
      <formula>AN2=0</formula>
    </cfRule>
  </conditionalFormatting>
  <conditionalFormatting sqref="AO2:AO56 AX2:AX56">
    <cfRule type="colorScale" priority="8">
      <colorScale>
        <cfvo type="min"/>
        <cfvo type="max"/>
        <color theme="0"/>
        <color rgb="FFFF0000"/>
      </colorScale>
    </cfRule>
    <cfRule type="expression" dxfId="3" priority="7">
      <formula>AO2=0</formula>
    </cfRule>
  </conditionalFormatting>
  <conditionalFormatting sqref="AP2:AP56 AY2:AY56">
    <cfRule type="colorScale" priority="6">
      <colorScale>
        <cfvo type="min"/>
        <cfvo type="max"/>
        <color theme="0"/>
        <color rgb="FFFF0000"/>
      </colorScale>
    </cfRule>
    <cfRule type="expression" dxfId="2" priority="5">
      <formula>AP2=0</formula>
    </cfRule>
  </conditionalFormatting>
  <conditionalFormatting sqref="AQ2:AQ56 AZ2:AZ56">
    <cfRule type="colorScale" priority="4">
      <colorScale>
        <cfvo type="min"/>
        <cfvo type="max"/>
        <color theme="0"/>
        <color rgb="FFFF0000"/>
      </colorScale>
    </cfRule>
    <cfRule type="expression" dxfId="1" priority="3">
      <formula>AQ2=0</formula>
    </cfRule>
  </conditionalFormatting>
  <conditionalFormatting sqref="AR2:AR56 BA2:BA56">
    <cfRule type="expression" dxfId="0" priority="1">
      <formula>AR2=0</formula>
    </cfRule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2025-08-20T06:16:09Z</dcterms:created>
  <dcterms:modified xsi:type="dcterms:W3CDTF">2025-08-21T04:08:29Z</dcterms:modified>
</cp:coreProperties>
</file>