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esktop\Berkeley 147-2\TOPIC I 01 Intro\"/>
    </mc:Choice>
  </mc:AlternateContent>
  <bookViews>
    <workbookView xWindow="0" yWindow="0" windowWidth="16290" windowHeight="80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3" i="1" l="1"/>
  <c r="AG43" i="1"/>
  <c r="AH42" i="1"/>
  <c r="AF43" i="1"/>
  <c r="AF42" i="1"/>
  <c r="AB37" i="1"/>
  <c r="AB36" i="1"/>
  <c r="AA37" i="1"/>
  <c r="AA36" i="1"/>
  <c r="T25" i="1"/>
  <c r="T24" i="1"/>
  <c r="U30" i="1"/>
  <c r="U31" i="1"/>
  <c r="T31" i="1"/>
  <c r="T30" i="1"/>
  <c r="U25" i="1"/>
  <c r="U24" i="1"/>
  <c r="N20" i="1"/>
  <c r="M20" i="1"/>
  <c r="L20" i="1"/>
  <c r="N19" i="1"/>
  <c r="M19" i="1"/>
  <c r="L19" i="1"/>
  <c r="N14" i="1"/>
  <c r="M14" i="1"/>
  <c r="L14" i="1"/>
  <c r="N13" i="1"/>
  <c r="M13" i="1"/>
  <c r="L13" i="1"/>
</calcChain>
</file>

<file path=xl/sharedStrings.xml><?xml version="1.0" encoding="utf-8"?>
<sst xmlns="http://schemas.openxmlformats.org/spreadsheetml/2006/main" count="63" uniqueCount="15">
  <si>
    <t>x1</t>
  </si>
  <si>
    <t>x2</t>
  </si>
  <si>
    <t>x3</t>
  </si>
  <si>
    <t>x4</t>
  </si>
  <si>
    <t>A</t>
  </si>
  <si>
    <t>B</t>
  </si>
  <si>
    <t>C</t>
  </si>
  <si>
    <t>D</t>
  </si>
  <si>
    <t>E</t>
  </si>
  <si>
    <t>C+D</t>
  </si>
  <si>
    <t>C+E</t>
  </si>
  <si>
    <t>mean(C,E)</t>
  </si>
  <si>
    <t>100 to 102</t>
  </si>
  <si>
    <t>x1, x2</t>
  </si>
  <si>
    <t>103 to 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</si>
</sst>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textRotation="90"/>
    </xf>
    <xf numFmtId="0" fontId="0" fillId="2" borderId="3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3"/>
  <sheetViews>
    <sheetView showGridLines="0" tabSelected="1" workbookViewId="0">
      <selection activeCell="AJ38" sqref="AC38:AJ44"/>
    </sheetView>
  </sheetViews>
  <sheetFormatPr defaultRowHeight="15" x14ac:dyDescent="0.25"/>
  <cols>
    <col min="1" max="1" width="3" style="1" customWidth="1"/>
    <col min="2" max="6" width="5.140625" style="1" customWidth="1"/>
    <col min="7" max="7" width="3" style="1" customWidth="1"/>
    <col min="9" max="10" width="3" customWidth="1"/>
    <col min="11" max="14" width="5.140625" customWidth="1"/>
    <col min="15" max="15" width="3" customWidth="1"/>
    <col min="17" max="18" width="3" customWidth="1"/>
    <col min="19" max="21" width="5.140625" customWidth="1"/>
    <col min="22" max="22" width="3" customWidth="1"/>
    <col min="24" max="25" width="3" customWidth="1"/>
    <col min="26" max="27" width="5.140625" customWidth="1"/>
    <col min="28" max="28" width="11.85546875" customWidth="1"/>
    <col min="29" max="30" width="3" customWidth="1"/>
    <col min="31" max="31" width="9.7109375" style="1" bestFit="1" customWidth="1"/>
    <col min="32" max="35" width="5.140625" style="1" customWidth="1"/>
    <col min="36" max="41" width="5.140625" customWidth="1"/>
  </cols>
  <sheetData>
    <row r="2" spans="2:15" x14ac:dyDescent="0.25">
      <c r="C2" s="2" t="s">
        <v>0</v>
      </c>
      <c r="D2" s="2" t="s">
        <v>1</v>
      </c>
      <c r="E2" s="2" t="s">
        <v>2</v>
      </c>
      <c r="F2" s="2" t="s">
        <v>3</v>
      </c>
    </row>
    <row r="3" spans="2:15" x14ac:dyDescent="0.25">
      <c r="B3" s="2">
        <v>1</v>
      </c>
      <c r="C3" s="3" t="s">
        <v>4</v>
      </c>
      <c r="D3" s="3" t="s">
        <v>6</v>
      </c>
      <c r="E3" s="3">
        <v>100</v>
      </c>
      <c r="F3" s="3">
        <v>205</v>
      </c>
    </row>
    <row r="4" spans="2:15" x14ac:dyDescent="0.25">
      <c r="B4" s="2">
        <v>2</v>
      </c>
      <c r="C4" s="3" t="s">
        <v>5</v>
      </c>
      <c r="D4" s="3" t="s">
        <v>7</v>
      </c>
      <c r="E4" s="3">
        <v>102</v>
      </c>
      <c r="F4" s="3">
        <v>204</v>
      </c>
    </row>
    <row r="5" spans="2:15" x14ac:dyDescent="0.25">
      <c r="B5" s="2">
        <v>3</v>
      </c>
      <c r="C5" s="3" t="s">
        <v>4</v>
      </c>
      <c r="D5" s="3" t="s">
        <v>8</v>
      </c>
      <c r="E5" s="3">
        <v>101</v>
      </c>
      <c r="F5" s="3">
        <v>200</v>
      </c>
    </row>
    <row r="6" spans="2:15" x14ac:dyDescent="0.25">
      <c r="B6" s="2">
        <v>4</v>
      </c>
      <c r="C6" s="3" t="s">
        <v>5</v>
      </c>
      <c r="D6" s="3" t="s">
        <v>6</v>
      </c>
      <c r="E6" s="3">
        <v>103</v>
      </c>
      <c r="F6" s="3">
        <v>201</v>
      </c>
    </row>
    <row r="7" spans="2:15" x14ac:dyDescent="0.25">
      <c r="B7" s="2">
        <v>5</v>
      </c>
      <c r="C7" s="3" t="s">
        <v>4</v>
      </c>
      <c r="D7" s="3" t="s">
        <v>7</v>
      </c>
      <c r="E7" s="3">
        <v>105</v>
      </c>
      <c r="F7" s="3">
        <v>202</v>
      </c>
    </row>
    <row r="8" spans="2:15" x14ac:dyDescent="0.25">
      <c r="B8" s="2">
        <v>6</v>
      </c>
      <c r="C8" s="3" t="s">
        <v>5</v>
      </c>
      <c r="D8" s="3" t="s">
        <v>8</v>
      </c>
      <c r="E8" s="3">
        <v>104</v>
      </c>
      <c r="F8" s="3">
        <v>203</v>
      </c>
    </row>
    <row r="11" spans="2:15" x14ac:dyDescent="0.25">
      <c r="I11" s="1"/>
      <c r="J11" s="8" t="s">
        <v>2</v>
      </c>
      <c r="K11" s="9"/>
      <c r="L11" s="12" t="s">
        <v>1</v>
      </c>
      <c r="M11" s="13"/>
      <c r="N11" s="14"/>
      <c r="O11" s="1"/>
    </row>
    <row r="12" spans="2:15" x14ac:dyDescent="0.25">
      <c r="I12" s="1"/>
      <c r="J12" s="10"/>
      <c r="K12" s="11"/>
      <c r="L12" s="2" t="s">
        <v>6</v>
      </c>
      <c r="M12" s="2" t="s">
        <v>7</v>
      </c>
      <c r="N12" s="2" t="s">
        <v>8</v>
      </c>
      <c r="O12" s="1"/>
    </row>
    <row r="13" spans="2:15" x14ac:dyDescent="0.25">
      <c r="I13" s="1"/>
      <c r="J13" s="15" t="s">
        <v>0</v>
      </c>
      <c r="K13" s="2" t="s">
        <v>4</v>
      </c>
      <c r="L13" s="3">
        <f>E3</f>
        <v>100</v>
      </c>
      <c r="M13" s="3">
        <f>E7</f>
        <v>105</v>
      </c>
      <c r="N13" s="3">
        <f>E5</f>
        <v>101</v>
      </c>
      <c r="O13" s="1"/>
    </row>
    <row r="14" spans="2:15" x14ac:dyDescent="0.25">
      <c r="I14" s="1"/>
      <c r="J14" s="16"/>
      <c r="K14" s="2" t="s">
        <v>5</v>
      </c>
      <c r="L14" s="3">
        <f>E6</f>
        <v>103</v>
      </c>
      <c r="M14" s="3">
        <f>E4</f>
        <v>102</v>
      </c>
      <c r="N14" s="3">
        <f>E8</f>
        <v>104</v>
      </c>
      <c r="O14" s="1"/>
    </row>
    <row r="15" spans="2:15" x14ac:dyDescent="0.25">
      <c r="I15" s="1"/>
      <c r="J15" s="1"/>
      <c r="K15" s="1"/>
      <c r="L15" s="1"/>
      <c r="M15" s="1"/>
      <c r="N15" s="1"/>
      <c r="O15" s="1"/>
    </row>
    <row r="16" spans="2:15" x14ac:dyDescent="0.25">
      <c r="I16" s="1"/>
      <c r="J16" s="1"/>
      <c r="K16" s="1"/>
      <c r="L16" s="1"/>
      <c r="M16" s="1"/>
      <c r="N16" s="1"/>
      <c r="O16" s="1"/>
    </row>
    <row r="17" spans="9:22" x14ac:dyDescent="0.25">
      <c r="I17" s="1"/>
      <c r="J17" s="8" t="s">
        <v>3</v>
      </c>
      <c r="K17" s="9"/>
      <c r="L17" s="12" t="s">
        <v>1</v>
      </c>
      <c r="M17" s="13"/>
      <c r="N17" s="14"/>
      <c r="O17" s="1"/>
    </row>
    <row r="18" spans="9:22" x14ac:dyDescent="0.25">
      <c r="I18" s="1"/>
      <c r="J18" s="10"/>
      <c r="K18" s="11"/>
      <c r="L18" s="2" t="s">
        <v>6</v>
      </c>
      <c r="M18" s="2" t="s">
        <v>7</v>
      </c>
      <c r="N18" s="2" t="s">
        <v>8</v>
      </c>
      <c r="O18" s="1"/>
    </row>
    <row r="19" spans="9:22" x14ac:dyDescent="0.25">
      <c r="I19" s="1"/>
      <c r="J19" s="15" t="s">
        <v>0</v>
      </c>
      <c r="K19" s="2" t="s">
        <v>4</v>
      </c>
      <c r="L19" s="3">
        <f>F3</f>
        <v>205</v>
      </c>
      <c r="M19" s="3">
        <f>F7</f>
        <v>202</v>
      </c>
      <c r="N19" s="3">
        <f>F5</f>
        <v>200</v>
      </c>
      <c r="O19" s="1"/>
    </row>
    <row r="20" spans="9:22" x14ac:dyDescent="0.25">
      <c r="I20" s="1"/>
      <c r="J20" s="16"/>
      <c r="K20" s="2" t="s">
        <v>5</v>
      </c>
      <c r="L20" s="3">
        <f>F6</f>
        <v>201</v>
      </c>
      <c r="M20" s="3">
        <f>F4</f>
        <v>204</v>
      </c>
      <c r="N20" s="3">
        <f>F8</f>
        <v>203</v>
      </c>
      <c r="O20" s="1"/>
    </row>
    <row r="21" spans="9:22" x14ac:dyDescent="0.25">
      <c r="I21" s="1"/>
      <c r="J21" s="1"/>
      <c r="K21" s="1"/>
      <c r="L21" s="1"/>
      <c r="M21" s="1"/>
      <c r="N21" s="1"/>
      <c r="O21" s="1"/>
    </row>
    <row r="22" spans="9:22" x14ac:dyDescent="0.25">
      <c r="O22" s="1"/>
      <c r="R22" s="8" t="s">
        <v>2</v>
      </c>
      <c r="S22" s="9"/>
      <c r="T22" s="12" t="s">
        <v>1</v>
      </c>
      <c r="U22" s="14"/>
      <c r="V22" s="4"/>
    </row>
    <row r="23" spans="9:22" x14ac:dyDescent="0.25">
      <c r="O23" s="1"/>
      <c r="R23" s="10"/>
      <c r="S23" s="11"/>
      <c r="T23" s="2" t="s">
        <v>9</v>
      </c>
      <c r="U23" s="2" t="s">
        <v>8</v>
      </c>
      <c r="V23" s="1"/>
    </row>
    <row r="24" spans="9:22" x14ac:dyDescent="0.25">
      <c r="O24" s="1"/>
      <c r="R24" s="15" t="s">
        <v>0</v>
      </c>
      <c r="S24" s="2" t="s">
        <v>4</v>
      </c>
      <c r="T24" s="3">
        <f>E3+E7</f>
        <v>205</v>
      </c>
      <c r="U24" s="3">
        <f>F5</f>
        <v>200</v>
      </c>
      <c r="V24" s="1"/>
    </row>
    <row r="25" spans="9:22" x14ac:dyDescent="0.25">
      <c r="O25" s="1"/>
      <c r="R25" s="16"/>
      <c r="S25" s="2" t="s">
        <v>5</v>
      </c>
      <c r="T25" s="3">
        <f>E6+E4</f>
        <v>205</v>
      </c>
      <c r="U25" s="3">
        <f>F8</f>
        <v>203</v>
      </c>
      <c r="V25" s="1"/>
    </row>
    <row r="26" spans="9:22" x14ac:dyDescent="0.25">
      <c r="O26" s="1"/>
      <c r="R26" s="1"/>
      <c r="S26" s="1"/>
      <c r="T26" s="1"/>
      <c r="U26" s="1"/>
      <c r="V26" s="1"/>
    </row>
    <row r="27" spans="9:22" x14ac:dyDescent="0.25">
      <c r="I27" s="1"/>
      <c r="J27" s="1"/>
      <c r="K27" s="1"/>
      <c r="L27" s="1"/>
      <c r="M27" s="1"/>
      <c r="N27" s="1"/>
      <c r="O27" s="1"/>
    </row>
    <row r="28" spans="9:22" x14ac:dyDescent="0.25">
      <c r="O28" s="1"/>
      <c r="R28" s="8" t="s">
        <v>2</v>
      </c>
      <c r="S28" s="9"/>
      <c r="T28" s="12" t="s">
        <v>1</v>
      </c>
      <c r="U28" s="14"/>
      <c r="V28" s="4"/>
    </row>
    <row r="29" spans="9:22" x14ac:dyDescent="0.25">
      <c r="O29" s="1"/>
      <c r="R29" s="10"/>
      <c r="S29" s="11"/>
      <c r="T29" s="2" t="s">
        <v>7</v>
      </c>
      <c r="U29" s="2" t="s">
        <v>10</v>
      </c>
      <c r="V29" s="1"/>
    </row>
    <row r="30" spans="9:22" x14ac:dyDescent="0.25">
      <c r="O30" s="1"/>
      <c r="R30" s="15" t="s">
        <v>0</v>
      </c>
      <c r="S30" s="2" t="s">
        <v>4</v>
      </c>
      <c r="T30" s="3">
        <f>E7</f>
        <v>105</v>
      </c>
      <c r="U30" s="3">
        <f>E3+E5</f>
        <v>201</v>
      </c>
      <c r="V30" s="1"/>
    </row>
    <row r="31" spans="9:22" x14ac:dyDescent="0.25">
      <c r="O31" s="1"/>
      <c r="R31" s="16"/>
      <c r="S31" s="2" t="s">
        <v>5</v>
      </c>
      <c r="T31" s="3">
        <f>E4</f>
        <v>102</v>
      </c>
      <c r="U31" s="3">
        <f>E6+E8</f>
        <v>207</v>
      </c>
      <c r="V31" s="1"/>
    </row>
    <row r="32" spans="9:22" x14ac:dyDescent="0.25">
      <c r="O32" s="1"/>
      <c r="R32" s="1"/>
      <c r="S32" s="1"/>
      <c r="T32" s="1"/>
      <c r="U32" s="1"/>
      <c r="V32" s="1"/>
    </row>
    <row r="34" spans="25:35" x14ac:dyDescent="0.25">
      <c r="Y34" s="8" t="s">
        <v>3</v>
      </c>
      <c r="Z34" s="9"/>
      <c r="AA34" s="12" t="s">
        <v>1</v>
      </c>
      <c r="AB34" s="14"/>
      <c r="AC34" s="4"/>
      <c r="AD34" s="4"/>
    </row>
    <row r="35" spans="25:35" x14ac:dyDescent="0.25">
      <c r="Y35" s="10"/>
      <c r="Z35" s="11"/>
      <c r="AA35" s="2" t="s">
        <v>7</v>
      </c>
      <c r="AB35" s="2" t="s">
        <v>11</v>
      </c>
      <c r="AC35" s="1"/>
      <c r="AD35" s="1"/>
    </row>
    <row r="36" spans="25:35" x14ac:dyDescent="0.25">
      <c r="Y36" s="15" t="s">
        <v>0</v>
      </c>
      <c r="Z36" s="2" t="s">
        <v>4</v>
      </c>
      <c r="AA36" s="3">
        <f>F7</f>
        <v>202</v>
      </c>
      <c r="AB36" s="3">
        <f>AVERAGE(E3,E5)</f>
        <v>100.5</v>
      </c>
      <c r="AC36" s="1"/>
      <c r="AD36" s="1"/>
    </row>
    <row r="37" spans="25:35" x14ac:dyDescent="0.25">
      <c r="Y37" s="16"/>
      <c r="Z37" s="2" t="s">
        <v>5</v>
      </c>
      <c r="AA37" s="3">
        <f>E4</f>
        <v>102</v>
      </c>
      <c r="AB37" s="3">
        <f>AVERAGE(E6,E8)</f>
        <v>103.5</v>
      </c>
      <c r="AC37" s="1"/>
      <c r="AD37" s="1"/>
    </row>
    <row r="38" spans="25:35" x14ac:dyDescent="0.25">
      <c r="Y38" s="1"/>
      <c r="Z38" s="1"/>
      <c r="AA38" s="1"/>
      <c r="AB38" s="1"/>
      <c r="AC38" s="1"/>
      <c r="AD38" s="1"/>
    </row>
    <row r="39" spans="25:35" x14ac:dyDescent="0.25">
      <c r="AD39" s="8" t="s">
        <v>3</v>
      </c>
      <c r="AE39" s="9"/>
      <c r="AF39" s="17" t="s">
        <v>13</v>
      </c>
      <c r="AG39" s="17"/>
      <c r="AH39" s="17"/>
      <c r="AI39" s="17"/>
    </row>
    <row r="40" spans="25:35" x14ac:dyDescent="0.25">
      <c r="AD40" s="8"/>
      <c r="AE40" s="9"/>
      <c r="AF40" s="18" t="s">
        <v>4</v>
      </c>
      <c r="AG40" s="5" t="s">
        <v>5</v>
      </c>
      <c r="AH40" s="6"/>
      <c r="AI40" s="7"/>
    </row>
    <row r="41" spans="25:35" x14ac:dyDescent="0.25">
      <c r="AD41" s="10"/>
      <c r="AE41" s="11"/>
      <c r="AF41" s="19"/>
      <c r="AG41" s="2" t="s">
        <v>6</v>
      </c>
      <c r="AH41" s="2" t="s">
        <v>7</v>
      </c>
      <c r="AI41" s="2" t="s">
        <v>8</v>
      </c>
    </row>
    <row r="42" spans="25:35" ht="15" customHeight="1" x14ac:dyDescent="0.25">
      <c r="AD42" s="15" t="s">
        <v>2</v>
      </c>
      <c r="AE42" s="2" t="s">
        <v>12</v>
      </c>
      <c r="AF42" s="3">
        <f>F3+F5</f>
        <v>405</v>
      </c>
      <c r="AG42" s="3">
        <v>0</v>
      </c>
      <c r="AH42" s="3">
        <f>F4</f>
        <v>204</v>
      </c>
      <c r="AI42" s="3">
        <v>0</v>
      </c>
    </row>
    <row r="43" spans="25:35" x14ac:dyDescent="0.25">
      <c r="AD43" s="16"/>
      <c r="AE43" s="2" t="s">
        <v>14</v>
      </c>
      <c r="AF43" s="3">
        <f>F7</f>
        <v>202</v>
      </c>
      <c r="AG43" s="3">
        <f>F6</f>
        <v>201</v>
      </c>
      <c r="AH43" s="3">
        <v>0</v>
      </c>
      <c r="AI43" s="3">
        <f>F8</f>
        <v>203</v>
      </c>
    </row>
  </sheetData>
  <mergeCells count="20">
    <mergeCell ref="AA34:AB34"/>
    <mergeCell ref="Y36:Y37"/>
    <mergeCell ref="AF39:AI39"/>
    <mergeCell ref="AD39:AE41"/>
    <mergeCell ref="AD42:AD43"/>
    <mergeCell ref="AG40:AI40"/>
    <mergeCell ref="AF40:AF41"/>
    <mergeCell ref="R24:R25"/>
    <mergeCell ref="R22:S23"/>
    <mergeCell ref="R28:S29"/>
    <mergeCell ref="T28:U28"/>
    <mergeCell ref="R30:R31"/>
    <mergeCell ref="Y34:Z35"/>
    <mergeCell ref="J13:J14"/>
    <mergeCell ref="L11:N11"/>
    <mergeCell ref="J11:K12"/>
    <mergeCell ref="L17:N17"/>
    <mergeCell ref="J19:J20"/>
    <mergeCell ref="J17:K18"/>
    <mergeCell ref="T22:U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Huntsinger</dc:creator>
  <cp:lastModifiedBy>Richard Huntsinger</cp:lastModifiedBy>
  <dcterms:created xsi:type="dcterms:W3CDTF">2018-01-01T15:36:57Z</dcterms:created>
  <dcterms:modified xsi:type="dcterms:W3CDTF">2018-01-01T20:17:04Z</dcterms:modified>
</cp:coreProperties>
</file>