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25"/>
  <workbookPr filterPrivacy="1" hidePivotFieldList="1" showPivotChartFilter="1"/>
  <xr:revisionPtr revIDLastSave="71" documentId="11_847CACEEEC613E37A663ECF03F2F3445D335C3B3" xr6:coauthVersionLast="36" xr6:coauthVersionMax="36" xr10:uidLastSave="{71BD1283-850C-4F5B-8D55-82C178DF37F5}"/>
  <bookViews>
    <workbookView xWindow="0" yWindow="0" windowWidth="22260" windowHeight="12645" xr2:uid="{00000000-000D-0000-FFFF-FFFF00000000}"/>
  </bookViews>
  <sheets>
    <sheet name="MATRIZ AUSENTISMO Y DESERCIÓN" sheetId="1" r:id="rId1"/>
  </sheets>
  <definedNames>
    <definedName name="_xlnm._FilterDatabase" localSheetId="0" hidden="1">'MATRIZ AUSENTISMO Y DESERCIÓN'!$A$1:$AK$1318</definedName>
  </definedNames>
  <calcPr calcId="179020"/>
  <pivotCaches>
    <pivotCache cacheId="290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<sst xmlns="http://schemas.openxmlformats.org/spreadsheetml/2006/main" count="34578" uniqueCount="6791">
  <si>
    <t>Código Banner</t>
  </si>
  <si>
    <t>Nombres</t>
  </si>
  <si>
    <t>Apellidos</t>
  </si>
  <si>
    <t>Género</t>
  </si>
  <si>
    <t>Edad</t>
  </si>
  <si>
    <t>Número Identificación</t>
  </si>
  <si>
    <t>Tipo Doc Identidad</t>
  </si>
  <si>
    <t>Nivel Formación</t>
  </si>
  <si>
    <t>Código Programa</t>
  </si>
  <si>
    <t>Descripción Programa</t>
  </si>
  <si>
    <t>Jornada</t>
  </si>
  <si>
    <t>Area Conocimiento</t>
  </si>
  <si>
    <t>Nucleo Basico Conocimiento</t>
  </si>
  <si>
    <t>Ies</t>
  </si>
  <si>
    <t>Snies</t>
  </si>
  <si>
    <t>Rectoría</t>
  </si>
  <si>
    <t>Código Sede</t>
  </si>
  <si>
    <t>Sede</t>
  </si>
  <si>
    <t>Centro Regional</t>
  </si>
  <si>
    <t>Código periodo académico</t>
  </si>
  <si>
    <t>periodo académico Inscripción</t>
  </si>
  <si>
    <t>Descripción Metodología</t>
  </si>
  <si>
    <t>Tipo Estudiante Agrupado</t>
  </si>
  <si>
    <t>Lugar Residencia</t>
  </si>
  <si>
    <t>TEL CEL</t>
  </si>
  <si>
    <t>FECHA CEL</t>
  </si>
  <si>
    <t>TEL RE</t>
  </si>
  <si>
    <t>CORREO ESTUDIANTE 1</t>
  </si>
  <si>
    <t>CORREO ESTUDIANTE 2</t>
  </si>
  <si>
    <t>FECHA CORREO</t>
  </si>
  <si>
    <t>DIRECCION</t>
  </si>
  <si>
    <t>DEPARTAMENTO</t>
  </si>
  <si>
    <t>CIUDAD</t>
  </si>
  <si>
    <t>Estado</t>
  </si>
  <si>
    <t>COMENTARIO</t>
  </si>
  <si>
    <t>SITUACION</t>
  </si>
  <si>
    <t>VARIABLE</t>
  </si>
  <si>
    <t>JUAN DAVID</t>
  </si>
  <si>
    <t>ACERO CASTAÑEDA</t>
  </si>
  <si>
    <t>MASCULINO</t>
  </si>
  <si>
    <t>CC-Cédula de ciudadania</t>
  </si>
  <si>
    <t>Pregrado</t>
  </si>
  <si>
    <t>ADFU</t>
  </si>
  <si>
    <t>Administración Financiera Dist</t>
  </si>
  <si>
    <t>Distancia</t>
  </si>
  <si>
    <t>ECONOMÍA, ADMINISTRACIÓN, CONTADURÍA Y AFINES</t>
  </si>
  <si>
    <t>ADMINISTRACIÓN</t>
  </si>
  <si>
    <t>2829</t>
  </si>
  <si>
    <t>90921</t>
  </si>
  <si>
    <t>R CUNDINAMARCA</t>
  </si>
  <si>
    <t>MES</t>
  </si>
  <si>
    <t>CT LA MESA</t>
  </si>
  <si>
    <t>GIRARDOT</t>
  </si>
  <si>
    <t>Distancia (Tradicional)</t>
  </si>
  <si>
    <t>Primera Vez</t>
  </si>
  <si>
    <t>25599</t>
  </si>
  <si>
    <t>jacerocasta@uniminuto.edu.co</t>
  </si>
  <si>
    <t>1123@hotmail.com;jacerocasta@uniminuto.edu.co</t>
  </si>
  <si>
    <t>LA CUEVA  Vd SAN ANTONIO</t>
  </si>
  <si>
    <t>Cundinamarca</t>
  </si>
  <si>
    <t>Apulo</t>
  </si>
  <si>
    <t>Ausentismo</t>
  </si>
  <si>
    <t>NO CONTESTA</t>
  </si>
  <si>
    <t>NO SE ENCUENTRA INFORMACIÓN DEL ESTUDIANTE</t>
  </si>
  <si>
    <t>NO CONTACTO</t>
  </si>
  <si>
    <t>PAOLA ANDREA</t>
  </si>
  <si>
    <t>ANDRADE LEYTON</t>
  </si>
  <si>
    <t>FEMENINO</t>
  </si>
  <si>
    <t>GIR</t>
  </si>
  <si>
    <t>CR GIRARDOT</t>
  </si>
  <si>
    <t>Continuo</t>
  </si>
  <si>
    <t>25307</t>
  </si>
  <si>
    <t>pandrade@uniminuto.edu.co</t>
  </si>
  <si>
    <t>natiquis05@hotmail.com;pandrade@uniminuto.edu.co</t>
  </si>
  <si>
    <t>Man E Casa 4 VILLAMPIS  villampis</t>
  </si>
  <si>
    <t>Girardot (Cun)</t>
  </si>
  <si>
    <t>Deserción</t>
  </si>
  <si>
    <t>MATRICULADO</t>
  </si>
  <si>
    <t>ESTUDIANTE MATRICULADO</t>
  </si>
  <si>
    <t>NO PERTENECE A LA MATRIZ</t>
  </si>
  <si>
    <t>ASTRID CECILIA</t>
  </si>
  <si>
    <t>ARANDA JARAMILLO</t>
  </si>
  <si>
    <t>25001</t>
  </si>
  <si>
    <t>aarandajara@uniminuto.edu.co</t>
  </si>
  <si>
    <t>astridarja@hotmail.com;aarandajara@uniminuto.edu.co</t>
  </si>
  <si>
    <t xml:space="preserve">CR 4A No. 11 - 05 B/ MUÑOZ JORDAN </t>
  </si>
  <si>
    <t>Agua de Dios</t>
  </si>
  <si>
    <t>OSCAR JAVIER</t>
  </si>
  <si>
    <t>ARIAS ESPITIA</t>
  </si>
  <si>
    <t>73449</t>
  </si>
  <si>
    <t>oariasespit@uniminuto.edu.co</t>
  </si>
  <si>
    <t>oscarjarias7@hotmail.com;oariasespit@uniminuto.edu.co</t>
  </si>
  <si>
    <t xml:space="preserve">Man B Casa 4 VILLA SOFIA </t>
  </si>
  <si>
    <t>Tolima</t>
  </si>
  <si>
    <t>Melgar</t>
  </si>
  <si>
    <t>Motivos personales y económicos</t>
  </si>
  <si>
    <t xml:space="preserve">PROBLEMAS ECONÓMICOS </t>
  </si>
  <si>
    <t>FINANCIERA</t>
  </si>
  <si>
    <t xml:space="preserve">SEBASTIAN </t>
  </si>
  <si>
    <t>BARBOSA REYES</t>
  </si>
  <si>
    <t>25245</t>
  </si>
  <si>
    <t>sbarbosarey@uniminuto.edu.co</t>
  </si>
  <si>
    <t>sebas330213@gmail.com;sbarbosarey@uniminuto.edu.co</t>
  </si>
  <si>
    <t xml:space="preserve">VEREDA SANTA CECILIA  </t>
  </si>
  <si>
    <t>Mesitas</t>
  </si>
  <si>
    <t>Se separó del esposo y se trasladó de ciudad</t>
  </si>
  <si>
    <t>CAMBIO DE CIUDAD</t>
  </si>
  <si>
    <t>PSICOSOCIAL</t>
  </si>
  <si>
    <t>LINA MARIA</t>
  </si>
  <si>
    <t>BARBOSA ROMERO</t>
  </si>
  <si>
    <t>25368</t>
  </si>
  <si>
    <t>lbarbosarom@uniminuto.edu.co</t>
  </si>
  <si>
    <t>linamaria123@hotmail.com;lbarbosarom@uniminuto.edu.co</t>
  </si>
  <si>
    <t xml:space="preserve">Vd LA LIBERTAD LIBERTAD </t>
  </si>
  <si>
    <t>Jerusalen</t>
  </si>
  <si>
    <t>Está desarrollando Opción de Grado</t>
  </si>
  <si>
    <t>TÉRMINO DE ASIGNATURAS - PENDIENTE GRADO      </t>
  </si>
  <si>
    <t>VICTOR ALFONSO</t>
  </si>
  <si>
    <t>BARRAGAN HERNANDEZ</t>
  </si>
  <si>
    <t>vbarraganhe@uniminuto.edu.co</t>
  </si>
  <si>
    <t>crisvic_2009@hotmail.com;vbarraganhe@uniminuto.edu.co</t>
  </si>
  <si>
    <t>Man 14 Casa 4 B/ DIAMANTE  diamante popular</t>
  </si>
  <si>
    <t>Sin empleo</t>
  </si>
  <si>
    <t>ANGIE JULIETH</t>
  </si>
  <si>
    <t>BELTRAN CARVAJAL</t>
  </si>
  <si>
    <t>abeltrancar@uniminuto.edu.co</t>
  </si>
  <si>
    <t>angjol_art@hotmail.com;angjul_art@hotmail.com;angtbdivine_lj@hotmail.com;abeltrancar@uniminuto.edu.co</t>
  </si>
  <si>
    <t xml:space="preserve">CR 3 A No. 46 - 24 B. VILLA OLARTE </t>
  </si>
  <si>
    <t>Girardot</t>
  </si>
  <si>
    <t>JESUS ANDRES</t>
  </si>
  <si>
    <t>BERNATE CORTES</t>
  </si>
  <si>
    <t>jbenarte@uniminuto.edu.co</t>
  </si>
  <si>
    <t>jemabeb@hotmail.com;jbenarte@uniminuto.edu.co</t>
  </si>
  <si>
    <t xml:space="preserve">CR 9 No. 16-76 CENTRO  </t>
  </si>
  <si>
    <t xml:space="preserve">TÉRMINO DE ASIGNATURAS - PENDIENTE GRADO  </t>
  </si>
  <si>
    <t xml:space="preserve">MARYLIN </t>
  </si>
  <si>
    <t>CABRERA CELIS</t>
  </si>
  <si>
    <t>mcabreracel@uniminuto.edu.co</t>
  </si>
  <si>
    <t>mcabreracelec@gmail.com;mcabreracel@uniminuto.edu.co</t>
  </si>
  <si>
    <t>MZ H CS 5 17 ENERO  17 ENERO</t>
  </si>
  <si>
    <t>LUISA FERNANDA</t>
  </si>
  <si>
    <t>CANO ROSARIO</t>
  </si>
  <si>
    <t>25035</t>
  </si>
  <si>
    <t>lcanorosari@uniminuto.edu.co</t>
  </si>
  <si>
    <t>luisafernanda9550@live.com;lcanorosari@uniminuto.edu.co</t>
  </si>
  <si>
    <t>CR 5 NO. 1 - 06 SAN JOSE  SAN JOSE</t>
  </si>
  <si>
    <t>Anapoima (Cun)</t>
  </si>
  <si>
    <t>YURI PAOLA</t>
  </si>
  <si>
    <t>CARDOZO ROMERO</t>
  </si>
  <si>
    <t>73275</t>
  </si>
  <si>
    <t>ycardozorom@uniminuto.edu.co</t>
  </si>
  <si>
    <t>misnucitas89@hotmail.com;ycardozorom@uniminuto.edu.co</t>
  </si>
  <si>
    <t>Cl 4 No. 9 - 12  LA PAZ ( FLANDES )</t>
  </si>
  <si>
    <t>Flandes</t>
  </si>
  <si>
    <t>Por motivos económicos. Desea volver en el 2018-2</t>
  </si>
  <si>
    <t>YENNY MARCELA</t>
  </si>
  <si>
    <t>CARRILLO RODRIGUEZ</t>
  </si>
  <si>
    <t>73001</t>
  </si>
  <si>
    <t>ycarrilloro@uniminuto.edu.co</t>
  </si>
  <si>
    <t>yennymarcela0288@hotmail.com;ycarrilloro@uniminuto.edu.co</t>
  </si>
  <si>
    <t xml:space="preserve">MANZANA 13 CS 3 JORDAN 8 ETAPA </t>
  </si>
  <si>
    <t>Ibague</t>
  </si>
  <si>
    <t>Estudiante Activa.</t>
  </si>
  <si>
    <t>JULIETH CAROLINA</t>
  </si>
  <si>
    <t>CASTAÑEDA LOPEZ</t>
  </si>
  <si>
    <t>jcastaned47@uniminuto.edu.co</t>
  </si>
  <si>
    <t>yucacalo@hotmail.com;jcastaned47@uniminuto.edu.co</t>
  </si>
  <si>
    <t>KM 1 NO 1-101 EL PALMAR SAN FELIPE  FLANDES</t>
  </si>
  <si>
    <t>No contesta</t>
  </si>
  <si>
    <t>MARIA VIVIANA</t>
  </si>
  <si>
    <t>CHAPARRO MORENO</t>
  </si>
  <si>
    <t>mchaparrom1@uniminuto.edu.co</t>
  </si>
  <si>
    <t>hannahnn.chaparro5248@hotmail.com;mchaparrom1@uniminuto.edu.co</t>
  </si>
  <si>
    <t>CRA 6 NO. 3-66  VILLA DEL ROSARIO</t>
  </si>
  <si>
    <t>NINFA YESENIA</t>
  </si>
  <si>
    <t>CONTRERAS SANCHEZ</t>
  </si>
  <si>
    <t>25290</t>
  </si>
  <si>
    <t>ncontreras6@uniminuto.edu.co</t>
  </si>
  <si>
    <t>yesecon_5627@hotmail.com;ncontreras6@uniminuto.edu.co</t>
  </si>
  <si>
    <t>CR 72 No. 24 - 131  LA PAMPA</t>
  </si>
  <si>
    <t>Fusagasugá</t>
  </si>
  <si>
    <t>Estudiante Activo.</t>
  </si>
  <si>
    <t>MARIA DEL PILAR</t>
  </si>
  <si>
    <t>CORTES ACOSTA</t>
  </si>
  <si>
    <t>mcortesacos@uniminuto.edu.co</t>
  </si>
  <si>
    <t>pili0496@hotmail.com;pilio496@hotmail.com;mcortesacos@uniminuto.edu.co</t>
  </si>
  <si>
    <t xml:space="preserve">KR 12 NO  12-64 SOGAMOSO SOGAMOSO </t>
  </si>
  <si>
    <t>Agua De Dios (Cun)</t>
  </si>
  <si>
    <t>WILLIAM DAVID</t>
  </si>
  <si>
    <t>FANDIÑO JAMAICA</t>
  </si>
  <si>
    <t>25386</t>
  </si>
  <si>
    <t>wfandinojam@uniminuto.edu.co</t>
  </si>
  <si>
    <t>dkdavid007@hotmail.es;wfandinojam@uniminuto.edu.co</t>
  </si>
  <si>
    <t>CALLE4 No. 26 - 31  BARRIO LA ESPERANZA</t>
  </si>
  <si>
    <t>La Mesa</t>
  </si>
  <si>
    <t>DIANA PAOLA</t>
  </si>
  <si>
    <t>GAMEZ NAÑEZ</t>
  </si>
  <si>
    <t>25817</t>
  </si>
  <si>
    <t>dgamezna@uniminuto.edu.co</t>
  </si>
  <si>
    <t>dianitag_4@yahoo.es;dianitagamez@hotmail.com;dgamezna@uniminuto.edu.co</t>
  </si>
  <si>
    <t xml:space="preserve">Cl 1 No. 9 - 103 LA CONSOLATA LA CONSOLATA </t>
  </si>
  <si>
    <t>Tocaima</t>
  </si>
  <si>
    <t>LEIDY PAOLA</t>
  </si>
  <si>
    <t>GARCIA AREIZA</t>
  </si>
  <si>
    <t>lgarci64@uniminuto.edu.co</t>
  </si>
  <si>
    <t>paoyguti032891@hotmail.com;paoygutio32891@hotmail.com;lgarci64@uniminuto.edu.co</t>
  </si>
  <si>
    <t>KR 2 NO 3-21 MI FUTURO MI FUTURO  MI FUTURO</t>
  </si>
  <si>
    <t>LUIS FELIPE</t>
  </si>
  <si>
    <t>GARCIA LEONEL</t>
  </si>
  <si>
    <t>lgarcialeon@uniminuto.edu.co</t>
  </si>
  <si>
    <t>lfgarcia@misena.edu.co;lfgarcial@misena.edu.co;lgarcialeon@uniminuto.edu.co</t>
  </si>
  <si>
    <t>Cl 6 No. 12- 36 SAN LUIS  san luis</t>
  </si>
  <si>
    <t>LEIDY LILIANA</t>
  </si>
  <si>
    <t>GARCIA SALAZAR</t>
  </si>
  <si>
    <t>lgarciasala@uniminuto.edu.co</t>
  </si>
  <si>
    <t>leidygarcia.s.10@gmail.com;lgarciasala@uniminuto.edu.co</t>
  </si>
  <si>
    <t xml:space="preserve">MAN B1 CASA 2 VILLA ELIZA VILLA ELIZA </t>
  </si>
  <si>
    <t>La modalidad virtual no le permite laborar los sabados sin afectar su horario</t>
  </si>
  <si>
    <t>DIFICULTADES CON MODALIDAD VIRTUAL</t>
  </si>
  <si>
    <t>ACADÉMICO</t>
  </si>
  <si>
    <t>DISNEY YULIETH</t>
  </si>
  <si>
    <t>GAVIRIA RIZZO</t>
  </si>
  <si>
    <t>dgaviriariz@uniminuto.edu.co</t>
  </si>
  <si>
    <t>disyugari@hotmail.com;dgaviriariz@uniminuto.edu.co</t>
  </si>
  <si>
    <t>MAN D CASA 5 URB. EL BOSQUE  URB. EL BOSQUE</t>
  </si>
  <si>
    <t>Trasladada sede Bogotá</t>
  </si>
  <si>
    <t>CAMBIO DE SEDE</t>
  </si>
  <si>
    <t>IVAN FELIPE</t>
  </si>
  <si>
    <t>GIRON RIVERA</t>
  </si>
  <si>
    <t>igironriver@uniminuto.edu.co</t>
  </si>
  <si>
    <t>pipegiron60@gmail.com;igironriver@uniminuto.edu.co</t>
  </si>
  <si>
    <t xml:space="preserve">MAN A CASA 17 ALICANTE </t>
  </si>
  <si>
    <t>Está matriculado</t>
  </si>
  <si>
    <t>ASTRID JOHANNA</t>
  </si>
  <si>
    <t>HERNANDEZ</t>
  </si>
  <si>
    <t>PAN</t>
  </si>
  <si>
    <t>CP SUMAPAZ (PANDI)</t>
  </si>
  <si>
    <t>ahernand110@uniminuto.edu.co</t>
  </si>
  <si>
    <t>yobis29@hotmail.com;ahernand110@uniminuto.edu.co</t>
  </si>
  <si>
    <t>Dg 16D No. 2D - 20  LOS SAUCES</t>
  </si>
  <si>
    <t>Fusagasugá (Cun)</t>
  </si>
  <si>
    <t>DIEGO ELISEO</t>
  </si>
  <si>
    <t>HERNANDEZ CIFUENTES</t>
  </si>
  <si>
    <t>dhernand215@uniminuto.edu.co</t>
  </si>
  <si>
    <t>diego.eliseo.20@gmail.com;dhernand215@uniminuto.edu.co</t>
  </si>
  <si>
    <t>VEREDA  PAYACAL ALTO  PUERTO LLERAS</t>
  </si>
  <si>
    <t>JUAN CARLOS</t>
  </si>
  <si>
    <t>HERNANDEZ MUÑOZ</t>
  </si>
  <si>
    <t>25878</t>
  </si>
  <si>
    <t>jhernande96@uniminuto.edu.co</t>
  </si>
  <si>
    <t>jucahemu2@gmail.com;jhernande96@uniminuto.edu.co</t>
  </si>
  <si>
    <t>CR 10A No. 29 - 14 B. EL DORADO  EL DORADO</t>
  </si>
  <si>
    <t>Viota</t>
  </si>
  <si>
    <t>Estudiante Activa. Traslada a sede Girardot</t>
  </si>
  <si>
    <t>OSCAR DARIO</t>
  </si>
  <si>
    <t>HERNANDEZ PEÑA</t>
  </si>
  <si>
    <t>oscardario06@gmail.com;ohernandez6@uniminuto.edu.co</t>
  </si>
  <si>
    <t xml:space="preserve">MZ  9 CS   7 BARRIO ALTOS DEL PEÑON </t>
  </si>
  <si>
    <t>Por motivos económicos Y familiares. Desea volver en el 2018-2</t>
  </si>
  <si>
    <t>CLAUDIA PATRICIA</t>
  </si>
  <si>
    <t>HERRERA ACERO</t>
  </si>
  <si>
    <t>cherreraace@uniminuto.edu.co</t>
  </si>
  <si>
    <t>pys9804@hotmail.com;cherreraace@uniminuto.edu.co</t>
  </si>
  <si>
    <t>CLL 25B NO. 2D-34 BARRIO MACARENA  MACARENA</t>
  </si>
  <si>
    <t>Trasladada a sede Bogotá</t>
  </si>
  <si>
    <t xml:space="preserve">ANAMARIA </t>
  </si>
  <si>
    <t>HERRERA FORERO</t>
  </si>
  <si>
    <t>aherrerafo1@uniminuto.edu.co</t>
  </si>
  <si>
    <t>mcco31@hotmail.com;aherrerafo1@uniminuto.edu.co</t>
  </si>
  <si>
    <t>CRA 20 NO. 5 - 56  BARRIO CENTRO</t>
  </si>
  <si>
    <t>La Mesa (Cun)</t>
  </si>
  <si>
    <t>Trasladada a sede Neiva</t>
  </si>
  <si>
    <t>LINDA LUCIA</t>
  </si>
  <si>
    <t>INFANTE MOLINA</t>
  </si>
  <si>
    <t>APU</t>
  </si>
  <si>
    <t>CT APULO</t>
  </si>
  <si>
    <t>linfantemol@uniminuto.edu.co</t>
  </si>
  <si>
    <t>linda_infante21@hotmail.com;linfantemol@uniminuto.edu.co</t>
  </si>
  <si>
    <t xml:space="preserve">CRA 12 No. 5-92  </t>
  </si>
  <si>
    <t>Aplaza semestre. Se traslada de ciudad por motivos laborales.</t>
  </si>
  <si>
    <t xml:space="preserve">CINDY </t>
  </si>
  <si>
    <t>JAIMES PABON</t>
  </si>
  <si>
    <t>cjaimespabo@uniminuto.edu.co</t>
  </si>
  <si>
    <t>jaimescindy89@hotmail.com;cjaimespabo@uniminuto.edu.co</t>
  </si>
  <si>
    <t xml:space="preserve">Man 21 Casa 24 LAS QUINTAS LAS QUINTAS </t>
  </si>
  <si>
    <t>CRISTIAN CAMILO</t>
  </si>
  <si>
    <t>LEAL ALDANA</t>
  </si>
  <si>
    <t>clealaldana@uniminuto.edu.co</t>
  </si>
  <si>
    <t>pipaspipon1@hotmail.com;clealaldana@uniminuto.edu.co</t>
  </si>
  <si>
    <t xml:space="preserve">Man 1 Casa 1 17 DE ENERO 17 DE ENERO </t>
  </si>
  <si>
    <t>Estudiante activo.</t>
  </si>
  <si>
    <t>JESSICA JHOANA</t>
  </si>
  <si>
    <t>LOPEZ MORENO</t>
  </si>
  <si>
    <t>jlopezmore2@uniminuto.edu.co</t>
  </si>
  <si>
    <t>jjmorenasa@hotmail.com;jlopezmore2@uniminuto.edu.co</t>
  </si>
  <si>
    <t xml:space="preserve">Man B Casa 24 JUAN DE DIOS JUAN DE DIOS </t>
  </si>
  <si>
    <t>Decidió posponer estudios en este perido y en el 2018-2 retomar estudios</t>
  </si>
  <si>
    <t>MOTIVOS PERSONALES</t>
  </si>
  <si>
    <t>CRISTIAN JULIAN</t>
  </si>
  <si>
    <t>MARTINEZ CASTAÑEDA</t>
  </si>
  <si>
    <t>cmartinez44@uniminuto.edu.co</t>
  </si>
  <si>
    <t>kristian.julian.m@gmail.com;cmartinez44@uniminuto.edu.co</t>
  </si>
  <si>
    <t>MANZANA F CASA 38 ETAPA 2  URB VERACRUZ</t>
  </si>
  <si>
    <t xml:space="preserve">TATIANA </t>
  </si>
  <si>
    <t>MOLINA TOVAR</t>
  </si>
  <si>
    <t>-1</t>
  </si>
  <si>
    <t>tmolinatova@uniminuto.edu.co</t>
  </si>
  <si>
    <t>tatis.m_t@hotmail.com;tmolinatova@uniminuto.edu.co</t>
  </si>
  <si>
    <t>Presenta restriccción Académica. Pérdida Académica. Descansa perido 2018-1</t>
  </si>
  <si>
    <t>PÉRDIDA ACADÉMICA</t>
  </si>
  <si>
    <t>LINA MARCELA</t>
  </si>
  <si>
    <t>MORENO GODOY</t>
  </si>
  <si>
    <t>lmorenogodo@uniminuto.edu.co</t>
  </si>
  <si>
    <t>limaar96mor@hotmail.com;lmorenogodo@uniminuto.edu.co</t>
  </si>
  <si>
    <t>CR 11 No. 7-125 B. LA FLORIDA  Florida</t>
  </si>
  <si>
    <t>MARIA FERNANDA</t>
  </si>
  <si>
    <t>MORENO</t>
  </si>
  <si>
    <t>25483</t>
  </si>
  <si>
    <t>mmoreno15@uniminuto.edu.co</t>
  </si>
  <si>
    <t>mafe-tqma1329@hotmail.com;mmoreno15@uniminuto.edu.co</t>
  </si>
  <si>
    <t xml:space="preserve">CR 30 No. 8 - 42 CENTRO CENTRO </t>
  </si>
  <si>
    <t>Nariño (Cun)</t>
  </si>
  <si>
    <t>Traladada a sede Villavicencio por cambio de domicilio</t>
  </si>
  <si>
    <t>MIGUEL ANGEL</t>
  </si>
  <si>
    <t>MUÑOZ NIETO</t>
  </si>
  <si>
    <t>mmunoznieto@uniminuto.edu.co</t>
  </si>
  <si>
    <t>miguel.angel2806@hotmail.com;mmunoznieto@uniminuto.edu.co</t>
  </si>
  <si>
    <t xml:space="preserve">MANZANA C LOTE 18 URBANIZACION VERA CRUZ - SANTA MARIA DEL HATO  </t>
  </si>
  <si>
    <t>Continuará en el perido 2018-2 en el Centro Tutorial La Mesa</t>
  </si>
  <si>
    <t>YULIETH TATIANA</t>
  </si>
  <si>
    <t>NEGRETE FIGUEREDO</t>
  </si>
  <si>
    <t>ynegretefig@uniminuto.edu.co</t>
  </si>
  <si>
    <t>tatiz_26@hotmail.com;ynegretefig@uniminuto.edu.co</t>
  </si>
  <si>
    <t xml:space="preserve">TOLEMAIDA TOLEMAIDA </t>
  </si>
  <si>
    <t>Tiene deuda activa con Cooperativa, no logró englobe de la deuda</t>
  </si>
  <si>
    <t>PROBLEMAS DE TRAMITE O RENTENCIÓN CON LA COOPERATIVA UNIMINUTO</t>
  </si>
  <si>
    <t>DORA ANDREA</t>
  </si>
  <si>
    <t>NOPE LADINO</t>
  </si>
  <si>
    <t>dnopeladino@uniminuto.edu.co</t>
  </si>
  <si>
    <t>andreanope@hotmail.es;dnopeladino@uniminuto.edu.co</t>
  </si>
  <si>
    <t xml:space="preserve">CENTRO  </t>
  </si>
  <si>
    <t>Anapoima</t>
  </si>
  <si>
    <t>Cambio de número de contacto.</t>
  </si>
  <si>
    <t>YENIFER CAROLINA</t>
  </si>
  <si>
    <t>NUÑEZ CUBILLOS</t>
  </si>
  <si>
    <t>ycnunez@misena.edu.co;ynuezcub@uniminuto.edu.co</t>
  </si>
  <si>
    <t>Man D Casa 1 B. DIAMANTE POPULAR  DIAMANTE POPULAR</t>
  </si>
  <si>
    <t>Número fuera de servicio</t>
  </si>
  <si>
    <t>JOSE MARIA</t>
  </si>
  <si>
    <t>OJEDA BALTA</t>
  </si>
  <si>
    <t>joseojedabalta@yahoo.es;jojedabalta@uniminuto.edu.co</t>
  </si>
  <si>
    <t>CL 11 NO  16-28 PISO 2  Santa Helena</t>
  </si>
  <si>
    <t>MARIA CAMILA</t>
  </si>
  <si>
    <t>OLIVEROS VILLA</t>
  </si>
  <si>
    <t>moliverosvi@uniminuto.edu.co</t>
  </si>
  <si>
    <t>camila.villa07@hotmail.com;moliverosvi@uniminuto.edu.co</t>
  </si>
  <si>
    <t>Calle 42a N° 4-30  Kennedy</t>
  </si>
  <si>
    <t>Estudiante activa.</t>
  </si>
  <si>
    <t>LEYDY JAZMIN</t>
  </si>
  <si>
    <t>ORTIZ BERGAÑO</t>
  </si>
  <si>
    <t>lortizberga@uniminuto.edu.co</t>
  </si>
  <si>
    <t>jazmin828@hotmail.com;lortizberga@uniminuto.edu.co</t>
  </si>
  <si>
    <t xml:space="preserve">BR  LIBERIA BR  LIBERIA </t>
  </si>
  <si>
    <t>Viotá (Cun)</t>
  </si>
  <si>
    <t>DIANA LIZETH</t>
  </si>
  <si>
    <t>PALENCIA GALINDO</t>
  </si>
  <si>
    <t>dpalenciaga@uniminuto.edu.co</t>
  </si>
  <si>
    <t>diana.palencia514@hotmail.com;dpalenciaga@uniminuto.edu.co</t>
  </si>
  <si>
    <t>TV 9 NO  44 A-10 PORTACHUELO PORTACHUELO</t>
  </si>
  <si>
    <t>KELLY LORENA</t>
  </si>
  <si>
    <t>PARAMO CUENCA</t>
  </si>
  <si>
    <t>kparamocuen@uniminuto.edu.co</t>
  </si>
  <si>
    <t>kellylorena0721@hotmail.com;kparamocuen@uniminuto.edu.co</t>
  </si>
  <si>
    <t>Man G Casa 14 B. LA COLINA  la colina</t>
  </si>
  <si>
    <t>DARWIN FABIAN</t>
  </si>
  <si>
    <t>PEREZ ORTEGON</t>
  </si>
  <si>
    <t>73268</t>
  </si>
  <si>
    <t>dperezorteg@uniminuto.edu.co</t>
  </si>
  <si>
    <t>darwin.perez@surpercundi.com;dperezorteg@uniminuto.edu.co</t>
  </si>
  <si>
    <t xml:space="preserve">CL 6 No. 6 - 57 SAN RAFAEL SAN RAFAEL </t>
  </si>
  <si>
    <t>Espinal</t>
  </si>
  <si>
    <t>Situación personal</t>
  </si>
  <si>
    <t xml:space="preserve">RAMIRO </t>
  </si>
  <si>
    <t>PINZON PEREZ</t>
  </si>
  <si>
    <t>rpinzonpere@uniminuto.edu.co</t>
  </si>
  <si>
    <t>rpinzon17@misena.edu.co;rpinzonpere@uniminuto.edu.co</t>
  </si>
  <si>
    <t xml:space="preserve">CR 1 NO. 2 -13 EL TRIUNFO </t>
  </si>
  <si>
    <t>PAULA ANDREA</t>
  </si>
  <si>
    <t>POVEDA PARRA</t>
  </si>
  <si>
    <t>ppovedap@uniminuto.edu.co</t>
  </si>
  <si>
    <t>paila_2008@hotmail.com;ppovedap@uniminuto.edu.co</t>
  </si>
  <si>
    <t>UR VOLVER A VIVIR MZ G LT N8  B/SANTA SOFIA</t>
  </si>
  <si>
    <t>Apulo (Cun)</t>
  </si>
  <si>
    <t>FALTA DE RECURSOS ECONOMICOS</t>
  </si>
  <si>
    <t>WILBER GILBERTO</t>
  </si>
  <si>
    <t>QUIROGA CELIS</t>
  </si>
  <si>
    <t>wquirogacel@uniminuto.edu.co</t>
  </si>
  <si>
    <t>wilberquice@gmail.com;wquirogacel@uniminuto.edu.co</t>
  </si>
  <si>
    <t>BR ALTAVISTA  CASA 5-13</t>
  </si>
  <si>
    <t>Bogotá D C</t>
  </si>
  <si>
    <t>Bogotá D.C.</t>
  </si>
  <si>
    <t>STIVEN YESID</t>
  </si>
  <si>
    <t>RAMIREZ ACEVEDO</t>
  </si>
  <si>
    <t>sramirezace@uniminuto.edu.co</t>
  </si>
  <si>
    <t>stivenra1999@yahoo.com;sramirezace@uniminuto.edu.co</t>
  </si>
  <si>
    <t xml:space="preserve">Cl 16 No.  18 - 65 ESTACION ESTACION </t>
  </si>
  <si>
    <t xml:space="preserve">LIDIA </t>
  </si>
  <si>
    <t>RAMIREZ TRUJILLO</t>
  </si>
  <si>
    <t>lramireztru@uniminuto.edu.co</t>
  </si>
  <si>
    <t>lidiaybraulio@hotmail.com;lramireztru@uniminuto.edu.co</t>
  </si>
  <si>
    <t>Tr 9 No. 44 B - 111 B. PORTACHUELO  Portachuelo</t>
  </si>
  <si>
    <t>LAURA VANESSA</t>
  </si>
  <si>
    <t>RINCON CARO</t>
  </si>
  <si>
    <t>lrinconcaro@uniminuto.edu.co</t>
  </si>
  <si>
    <t>lauravanessarincon@gmail.com;lrinconcaro@uniminuto.edu.co</t>
  </si>
  <si>
    <t>CALLE 8 No 26 - 03  BARRIO LA PERLA</t>
  </si>
  <si>
    <t>Estudiante activo. Proceso con Cooperativa</t>
  </si>
  <si>
    <t>WILSON DARIO</t>
  </si>
  <si>
    <t>RIVEROS HERNANDEZ</t>
  </si>
  <si>
    <t>wrivero1@uniminuto.edu.co</t>
  </si>
  <si>
    <t>wilsonriveros@hotmail.com;wrivero1@uniminuto.edu.co</t>
  </si>
  <si>
    <t xml:space="preserve">CLL  8 No. 16-51 VDA ALTO DEL FLÓREZ </t>
  </si>
  <si>
    <t>LA MESA</t>
  </si>
  <si>
    <t>EDITH JOHANNA</t>
  </si>
  <si>
    <t>ROA CUBILLOS</t>
  </si>
  <si>
    <t>johannita_cda@hotmail.com;eroacubillo@uniminuto.edu.co</t>
  </si>
  <si>
    <t>Cl 16C No. 16- 41 B. BALMORAL 3025 balmoral balmoral</t>
  </si>
  <si>
    <t>YEINY ALEXANDRA</t>
  </si>
  <si>
    <t>ROBAYO</t>
  </si>
  <si>
    <t>yrobayo@uniminuto.edu.co</t>
  </si>
  <si>
    <t>robayoyeini@hotmail.com;yeinirobayo@hotmail.com;yrobayo@uniminuto.edu.co</t>
  </si>
  <si>
    <t>MANZANA 11  galan</t>
  </si>
  <si>
    <t>DAMIAN SANTIAGO</t>
  </si>
  <si>
    <t>RODRIGUEZ FONSECA</t>
  </si>
  <si>
    <t>drodriguezf@uniminuto.edu.co</t>
  </si>
  <si>
    <t>santiago19941913@hotmail.com;drodriguezf@uniminuto.edu.co</t>
  </si>
  <si>
    <t>CLL 2 No. 5-23 B/ CHICAGO  Apulo</t>
  </si>
  <si>
    <t xml:space="preserve">Estudiante activa.  </t>
  </si>
  <si>
    <t>YESICA ANDREA</t>
  </si>
  <si>
    <t>RODRIGUEZ GARCIA</t>
  </si>
  <si>
    <t>yrodrigu274@uniminuto.edu.co</t>
  </si>
  <si>
    <t>rgyesica7@misena.edu.co;yrodrigu274@uniminuto.edu.co</t>
  </si>
  <si>
    <t xml:space="preserve">Casa 56 PAQUISTAN PAQUISTAN </t>
  </si>
  <si>
    <t>Se trasladó a la sede Neiva</t>
  </si>
  <si>
    <t>PAOLA CAMILA</t>
  </si>
  <si>
    <t>RODRIGUEZ MUÑOZ</t>
  </si>
  <si>
    <t>prodrigu105@uniminuto.edu.co</t>
  </si>
  <si>
    <t>luzdary19792010@hotmail.com;prodrigu105@uniminuto.edu.co</t>
  </si>
  <si>
    <t>VIA SAN JOAQUIN  SAN ANTONIO ALTO</t>
  </si>
  <si>
    <t xml:space="preserve">GERMAN </t>
  </si>
  <si>
    <t>RODRIGUEZ SALAZAR</t>
  </si>
  <si>
    <t>grodrigu102@uniminuto.edu.co</t>
  </si>
  <si>
    <t>grodriguez98@misena.edu.co;grodrigu102@uniminuto.edu.co</t>
  </si>
  <si>
    <t>CARRERA 2 # 9 - 31  FATIMA</t>
  </si>
  <si>
    <t>CAROL YESENIA</t>
  </si>
  <si>
    <t>ROJAS LOPEZ</t>
  </si>
  <si>
    <t>crojaslopez@uniminuto.edu.co</t>
  </si>
  <si>
    <t>yessey2601@hotmail.com;crojaslopez@uniminuto.edu.co</t>
  </si>
  <si>
    <t xml:space="preserve">CR 7 No. 4 - 36 EL CARMEN EL CARMEN </t>
  </si>
  <si>
    <t xml:space="preserve">Se trasladó para Bogotá. </t>
  </si>
  <si>
    <t>YIMER EDUARDO</t>
  </si>
  <si>
    <t>ROZO CASTRO</t>
  </si>
  <si>
    <t>yrozocastro@uniminuto.edu.co</t>
  </si>
  <si>
    <t>yimer0707@hotmail.com;yirc095@hotmail.com;yrozocastro@uniminuto.edu.co</t>
  </si>
  <si>
    <t>CRA 4 NO. 13-71 ALTOS DE ISLAN  ceilan</t>
  </si>
  <si>
    <t>Teléfono apagado</t>
  </si>
  <si>
    <t>ANGYE JULIETH</t>
  </si>
  <si>
    <t>SABOGAL BLANCO</t>
  </si>
  <si>
    <t>asabogalbla@uniminuto.edu.co</t>
  </si>
  <si>
    <t>anjusabl96@gmail.com;asabogalbla@uniminuto.edu.co</t>
  </si>
  <si>
    <t>KR 2 NO 4-27  LA VICTORIA</t>
  </si>
  <si>
    <t>El Colegio (Cun)</t>
  </si>
  <si>
    <t>Consiguiió trabajo en otra ciudad.</t>
  </si>
  <si>
    <t>JHEIMY PAOLA</t>
  </si>
  <si>
    <t>SALGADO BERMEO</t>
  </si>
  <si>
    <t>jsalgadober@uniminuto.edu.co</t>
  </si>
  <si>
    <t>paola012016@hotmail.com;jsalgadober@uniminuto.edu.co</t>
  </si>
  <si>
    <t xml:space="preserve">CL 8 NO  22-81 ALVAREZ DIAZ ALVAREZ DIAZ </t>
  </si>
  <si>
    <t>Curso de ascenso del esposo, no cuentan con recursos para estudiar. Está en proceso de crédito con Cooperativa</t>
  </si>
  <si>
    <t>BECCY GICCELL</t>
  </si>
  <si>
    <t>SANCHEZ RODRIGUEZ</t>
  </si>
  <si>
    <t>bsanchezro2@uniminuto.edu.co</t>
  </si>
  <si>
    <t>gatapanchita85@hotmail.com;bsanchezro2@uniminuto.edu.co</t>
  </si>
  <si>
    <t>CALLE 6 NO 3-30  CENTRO</t>
  </si>
  <si>
    <t>Canceló estudios. Problemas de salud</t>
  </si>
  <si>
    <t>PROBLEMAS DE SALUD</t>
  </si>
  <si>
    <t>MATEO EDUARDO</t>
  </si>
  <si>
    <t>SANDOVAL MONJE</t>
  </si>
  <si>
    <t>msandovalmo@uniminuto.edu.co</t>
  </si>
  <si>
    <t>mateosan1222@hotmail.com;msandovalmo@uniminuto.edu.co</t>
  </si>
  <si>
    <t>CR 2 NO 9-46  EL TEJAR</t>
  </si>
  <si>
    <t>Se trasladó a sede Bogotá</t>
  </si>
  <si>
    <t>GUSTAVO ADOLFO</t>
  </si>
  <si>
    <t>SEGURA PIÑEROS</t>
  </si>
  <si>
    <t>gsegurapine@uniminuto.edu.co</t>
  </si>
  <si>
    <t>tabo1996_03@hotmail.com;gsegurapine@uniminuto.edu.co</t>
  </si>
  <si>
    <t xml:space="preserve">BR BUENOS AIRES  </t>
  </si>
  <si>
    <t>Bajos ingresos, no puede pagar estudios. Desea en el periodo 2018-2 continuar estudios.</t>
  </si>
  <si>
    <t>YEFRI DUVAN</t>
  </si>
  <si>
    <t>SILVA HERNANDEZ</t>
  </si>
  <si>
    <t>ysilvahern3@uniminuto.edu.co</t>
  </si>
  <si>
    <t>irfey@hotmail.com;ysilvahern3@uniminuto.edu.co</t>
  </si>
  <si>
    <t>VEREDA SANTA CRUZ  FINCA CAMPO ALEGRE</t>
  </si>
  <si>
    <t xml:space="preserve">Estudiante activo.  </t>
  </si>
  <si>
    <t>LINDA MAYERLI</t>
  </si>
  <si>
    <t>SOLANO MELO</t>
  </si>
  <si>
    <t>lsolanomelo@uniminuto.edu.co</t>
  </si>
  <si>
    <t>notiene@hotmail.com;lsolanomelo@uniminuto.edu.co</t>
  </si>
  <si>
    <t xml:space="preserve">FINCA CASA DE LOS MANGOS VD SOCOTA </t>
  </si>
  <si>
    <t>DIANA MILENA</t>
  </si>
  <si>
    <t>TIQUE</t>
  </si>
  <si>
    <t>25612</t>
  </si>
  <si>
    <t>dtique1@uniminuto.edu.co</t>
  </si>
  <si>
    <t>dttdiana@gmail.com;dtique1@uniminuto.edu.co</t>
  </si>
  <si>
    <t xml:space="preserve">CR 17 No. 4A -70  </t>
  </si>
  <si>
    <t>Ricaurte</t>
  </si>
  <si>
    <t>WENDY ALEJANDRA</t>
  </si>
  <si>
    <t>VALBUENA DIAZ</t>
  </si>
  <si>
    <t>25645</t>
  </si>
  <si>
    <t>wvalbuenadi@uniminuto.edu.co</t>
  </si>
  <si>
    <t>valbuenaalejandra5@gmail.com;wvalbuenadi@uniminuto.edu.co</t>
  </si>
  <si>
    <t xml:space="preserve">VDA QUEBRADA GRANDE  </t>
  </si>
  <si>
    <t>San Antonio Del Tequ</t>
  </si>
  <si>
    <t>No le gustó la modalidad</t>
  </si>
  <si>
    <t>INGRID JULIETH</t>
  </si>
  <si>
    <t>VASQUEZ RINCON</t>
  </si>
  <si>
    <t>ivasquezrin@uniminuto.edu.co</t>
  </si>
  <si>
    <t>ingrid_111@hotmail.es;ivasquezrin@uniminuto.edu.co</t>
  </si>
  <si>
    <t>KR 66 NO 21-09 LLANO LARGO  LLANO LARGO</t>
  </si>
  <si>
    <t>Sin trabajo. Desea continuar en el perido 2018-2</t>
  </si>
  <si>
    <t>RAMON ALEJANDRO</t>
  </si>
  <si>
    <t>VELEZ QUIROGA</t>
  </si>
  <si>
    <t>rvelezquiro@uniminuto.edu.co</t>
  </si>
  <si>
    <t>alejovelezquiroga@gmail.com;rvelezquiro@uniminuto.edu.co</t>
  </si>
  <si>
    <t xml:space="preserve">Man 14 Casa 10 DIAMANTE DIAMANTE </t>
  </si>
  <si>
    <t>LEYDI CAROLINA</t>
  </si>
  <si>
    <t>VIGOYA ZAPATA</t>
  </si>
  <si>
    <t>25053</t>
  </si>
  <si>
    <t>lvigoyazapa@uniminuto.edu.co</t>
  </si>
  <si>
    <t>lady_monis@hotmail.com;lvigoyazapa@uniminuto.edu.co</t>
  </si>
  <si>
    <t>CL 5 No. 3 - 22 ESTE BARRIO MARIANA  MARIAN0</t>
  </si>
  <si>
    <t>Arbelaez (Cun)</t>
  </si>
  <si>
    <t>No contó con los recursos. Desea continuar en el periodo 2018-2</t>
  </si>
  <si>
    <t>IVAN MAURICIO</t>
  </si>
  <si>
    <t>ZABALA PERDOMO</t>
  </si>
  <si>
    <t>izabalaperd@uniminuto.edu.co</t>
  </si>
  <si>
    <t>mauro._28@hotmail.com;izabalaperd@uniminuto.edu.co</t>
  </si>
  <si>
    <t>Man 34 Casa 11  santa isabel</t>
  </si>
  <si>
    <t>JASBLEY YURANY</t>
  </si>
  <si>
    <t>ZORRO DIAZ</t>
  </si>
  <si>
    <t>TI-Tarjeta de Identidad</t>
  </si>
  <si>
    <t>jzorrodiaz@uniminuto.edu.co</t>
  </si>
  <si>
    <t>jasbley123@gmail.com;jzorrodiaz@uniminuto.edu.co</t>
  </si>
  <si>
    <t xml:space="preserve">Man C Casa 2 VILLA SOFIA VILLA SOFIA </t>
  </si>
  <si>
    <t>Estudiante activo</t>
  </si>
  <si>
    <t xml:space="preserve">KATERINE </t>
  </si>
  <si>
    <t>PRADA TAPIERO</t>
  </si>
  <si>
    <t>ADM</t>
  </si>
  <si>
    <t>Administración de Empresas</t>
  </si>
  <si>
    <t>Noche</t>
  </si>
  <si>
    <t>Presencial</t>
  </si>
  <si>
    <t>kpradatapie@uniminuto.edu.co</t>
  </si>
  <si>
    <t>katerineprada@gmail.com;kpradatapie@uniminuto.edu.co</t>
  </si>
  <si>
    <t>CR 11 No. 34 - 24 B/ ROSABLANCA  rosa blanca</t>
  </si>
  <si>
    <t>ANDRES FELIPE</t>
  </si>
  <si>
    <t>NOSSA BALLESTEROS</t>
  </si>
  <si>
    <t>anossaballe@uniminuto.edu.co</t>
  </si>
  <si>
    <t>nossa_24@hotmail.com;anossaballe@uniminuto.edu.co</t>
  </si>
  <si>
    <t>Cl 12 No. 5 - 20 ALTO DE LA CRUZ  Alto de la cruz</t>
  </si>
  <si>
    <t>YURY DAYANNY</t>
  </si>
  <si>
    <t>BUSTOS RODRIGUEZ</t>
  </si>
  <si>
    <t>11001</t>
  </si>
  <si>
    <t>ybustosr@uniminuto.edu.co</t>
  </si>
  <si>
    <t>yurydalla_20@hotmail.com;ybustosr@uniminuto.edu.co</t>
  </si>
  <si>
    <t xml:space="preserve">CL94N92-09 LUIS CRALOS GALAN </t>
  </si>
  <si>
    <t>Bogotá</t>
  </si>
  <si>
    <t>MARIA XIMENA</t>
  </si>
  <si>
    <t>CASTRO CALVO</t>
  </si>
  <si>
    <t>mcastr46@uniminuto.edu.co</t>
  </si>
  <si>
    <t>chine_.12@hotmail.com;ximenitalinda93@hotmail.com;mcastr46@uniminuto.edu.co</t>
  </si>
  <si>
    <t>MZ 6 CS 14 KENNEDY  Kennedy</t>
  </si>
  <si>
    <t>JHON  ERICK</t>
  </si>
  <si>
    <t>CARDENAS OLMOS</t>
  </si>
  <si>
    <t>jcarde79@uniminuto.edu.co</t>
  </si>
  <si>
    <t>jerik_cardenas@hotmail.com;jcarde79@uniminuto.edu.co</t>
  </si>
  <si>
    <t>CL 12 No. 6 - 51 ALTO BARBULA  ALTO BARBULA</t>
  </si>
  <si>
    <t>YESICA YORLENY</t>
  </si>
  <si>
    <t>AGUILERA VARGAS</t>
  </si>
  <si>
    <t>yaguile1@uniminuto.edu.co</t>
  </si>
  <si>
    <t>yorleny0794@yahoo.com;yaguile1@uniminuto.edu.co</t>
  </si>
  <si>
    <t>CALLE 11 # 9 - 33  Centro</t>
  </si>
  <si>
    <t>Agua de Dios (Cun)</t>
  </si>
  <si>
    <t>YEFERSON STEELE</t>
  </si>
  <si>
    <t>TRUJILLO PERDOMO</t>
  </si>
  <si>
    <t>318 3850241</t>
  </si>
  <si>
    <t>ytruji16@uniminuto.edu.co</t>
  </si>
  <si>
    <t>pelusatrujilloperdomo@hotmail.com;ytruji16@uniminuto.edu.co</t>
  </si>
  <si>
    <t>KR 11 NO  -60  APARTAMENTO 201  centro</t>
  </si>
  <si>
    <t>TRASLADO A SOACHA</t>
  </si>
  <si>
    <t>DAVID SANTIAGO</t>
  </si>
  <si>
    <t>QUIMBAYO MORENO</t>
  </si>
  <si>
    <t>dquimba6@uniminuto.edu.co</t>
  </si>
  <si>
    <t>dasaquimo2712@gmail.com;dquimba6@uniminuto.edu.co;monitoandres29@hotmail.com</t>
  </si>
  <si>
    <t>Casa 20  Conjunto la Maravilla</t>
  </si>
  <si>
    <t>TRAMITE COOPERATIVA</t>
  </si>
  <si>
    <t xml:space="preserve">MARIBEL </t>
  </si>
  <si>
    <t>GUTIERREZ NAVARRO</t>
  </si>
  <si>
    <t>mgutierrezn@uniminuto.edu.co</t>
  </si>
  <si>
    <t>marign1011@hotmail.com;mgutierrez7@misena.edu.co;mgutierrezn@uniminuto.edu.co</t>
  </si>
  <si>
    <t xml:space="preserve">CL 14 NO  1A-80 B. 20 DE JULIO  </t>
  </si>
  <si>
    <t>PABLO EMILIO</t>
  </si>
  <si>
    <t>AGUILERA LETRADO</t>
  </si>
  <si>
    <t>paguilerale@uniminuto.edu.co</t>
  </si>
  <si>
    <t>pablo01121996@gmail.com;paguilerale@uniminuto.edu.co</t>
  </si>
  <si>
    <t xml:space="preserve">CR 1D No. 20A-199 B. ALTO DE LAS ROSAS  </t>
  </si>
  <si>
    <t>BUZON</t>
  </si>
  <si>
    <t>NILSON JAVIER</t>
  </si>
  <si>
    <t>CHAVES CORTES</t>
  </si>
  <si>
    <t>Mañana</t>
  </si>
  <si>
    <t>nchavescor1@uniminuto.edu.co</t>
  </si>
  <si>
    <t>niljan15@hotmail.com;nchavescor1@uniminuto.edu.co</t>
  </si>
  <si>
    <t>Cl 9 No. 17 - 02 VIOTA  cogollo</t>
  </si>
  <si>
    <t>REMOLINA CLAVIJO</t>
  </si>
  <si>
    <t>lremolinacl@uniminuto.edu.co</t>
  </si>
  <si>
    <t>luifernanda_16@hotmail.com;lremolinacl@uniminuto.edu.co</t>
  </si>
  <si>
    <t xml:space="preserve">Cr 18 No. 4A - 55 RICAURTE </t>
  </si>
  <si>
    <t xml:space="preserve">GIOVANNY </t>
  </si>
  <si>
    <t>REYES</t>
  </si>
  <si>
    <t>greyes1@uniminuto.edu.co</t>
  </si>
  <si>
    <t>rterryy.22@hotmail.com;greyes1@uniminuto.edu.co</t>
  </si>
  <si>
    <t>Man 4 Casa 63 URBANIZACIÓN BONANZA  bonanza</t>
  </si>
  <si>
    <t>APLAZA</t>
  </si>
  <si>
    <t xml:space="preserve">LUCAS </t>
  </si>
  <si>
    <t>CUELLAR FIGUEROA</t>
  </si>
  <si>
    <t>lcuellarf21@gmail.com;lcuellarfig@uniminuto.edu.co</t>
  </si>
  <si>
    <t xml:space="preserve">Cl 21 No. 11 - 49 Apto 202 B/ SUCRE </t>
  </si>
  <si>
    <t>CABEZAS CASTILLO</t>
  </si>
  <si>
    <t>ccabezasca1@uniminuto.edu.co</t>
  </si>
  <si>
    <t>cccabezas8@misena.edu.co;ccabezasca1@uniminuto.edu.co</t>
  </si>
  <si>
    <t xml:space="preserve">CR 21A No. 6-25 B. QUINTOPATIO </t>
  </si>
  <si>
    <t>GRANADOS BARBERI</t>
  </si>
  <si>
    <t>pgranadosba@uniminuto.edu.co</t>
  </si>
  <si>
    <t>osita4785@hotmail.com;pgranadosba@uniminuto.edu.co</t>
  </si>
  <si>
    <t xml:space="preserve">CR 9 C No. 1B - 41 B. LA CEIBA </t>
  </si>
  <si>
    <t>CARLOS MAURICIO</t>
  </si>
  <si>
    <t>QUINTERO PEREZ</t>
  </si>
  <si>
    <t>cquinterop1@uniminuto.edu.co</t>
  </si>
  <si>
    <t>carlitos_q26@hotmail.com;cquinterop1@uniminuto.edu.co</t>
  </si>
  <si>
    <t xml:space="preserve">CR 10 No. 15 - 36 B. SAN VICENTE </t>
  </si>
  <si>
    <t>CONTESTA UN FAMILIAR-NO SABE</t>
  </si>
  <si>
    <t>NICOLAS SANTIAGO</t>
  </si>
  <si>
    <t>FALCON RODRIGUEZ</t>
  </si>
  <si>
    <t>nfalconrodr@uniminuto.edu.co</t>
  </si>
  <si>
    <t>flaco0215@hotmail.com;nfalconrodr@uniminuto.edu.co</t>
  </si>
  <si>
    <t>CALLE 17 No. 22 - 11  kennedy</t>
  </si>
  <si>
    <t xml:space="preserve">BELLANIR </t>
  </si>
  <si>
    <t>ARIAS REYES</t>
  </si>
  <si>
    <t>bariasreyes@uniminuto.edu.co</t>
  </si>
  <si>
    <t>crisalejo912@hotmail.com;bariasreyes@uniminuto.edu.co</t>
  </si>
  <si>
    <t>CR 5 No. 20B-93  B. ALTO DEL ROSARIO  PORVENIR</t>
  </si>
  <si>
    <t>JONATHAN STEVEN</t>
  </si>
  <si>
    <t>HUEGE VIASUS</t>
  </si>
  <si>
    <t>jhuegeviasu@uniminuto.edu.co</t>
  </si>
  <si>
    <t>tatan_1216@hotmail.com;jhuegeviasu@uniminuto.edu.co</t>
  </si>
  <si>
    <t>Cl 19 No. 17-04 LAS QUINTAS B. LAS QUINTAS</t>
  </si>
  <si>
    <t>ANGELICA RAMONA</t>
  </si>
  <si>
    <t>RAMIREZ GARCIA</t>
  </si>
  <si>
    <t>aramirezga1@uniminuto.edu.co</t>
  </si>
  <si>
    <t>angel89981@hotmail.com;aramirezga1@uniminuto.edu.co</t>
  </si>
  <si>
    <t>CR 17 No. 12 - 17 B. CENTRO  Centro</t>
  </si>
  <si>
    <t xml:space="preserve">FERNANDO </t>
  </si>
  <si>
    <t>BERNATE RODRIGUEZ</t>
  </si>
  <si>
    <t>fbernaterod@uniminuto.edu.co</t>
  </si>
  <si>
    <t>g_ojan12@hotmail.com;fbernaterod@uniminuto.edu.co</t>
  </si>
  <si>
    <t>CR 13 No. 28 - 34 URBANIZACIÓN BOGOTA  Bogota</t>
  </si>
  <si>
    <t>PROCESO DE GRADO</t>
  </si>
  <si>
    <t>JHON JAIRO</t>
  </si>
  <si>
    <t>OSORIO LAGUNA</t>
  </si>
  <si>
    <t>josoriolagu@uniminuto.edu.co</t>
  </si>
  <si>
    <t>jhon.l95@hotmail.com;josoriolagu@uniminuto.edu.co</t>
  </si>
  <si>
    <t>CR 21 No. 17 - 27  barrio la estacion</t>
  </si>
  <si>
    <t>GREISY VANESA</t>
  </si>
  <si>
    <t>GARCIA BERNAL</t>
  </si>
  <si>
    <t>ggarciabern@uniminuto.edu.co</t>
  </si>
  <si>
    <t>greis1129@hotmail.com;ggarciabern@uniminuto.edu.co</t>
  </si>
  <si>
    <t>CR 4 No. 2A-55 Vd PUBENZA  vereda pubenza</t>
  </si>
  <si>
    <t>LUIS GABRIEL</t>
  </si>
  <si>
    <t>PADILLA TORRES</t>
  </si>
  <si>
    <t>lpadillator@uniminuto.edu.co</t>
  </si>
  <si>
    <t>chicopriston48@hotmail.com;lpadillator@uniminuto.edu.co</t>
  </si>
  <si>
    <t>MZ  L CS   11  EL TRIUNFO</t>
  </si>
  <si>
    <t>MARIA ANGELICA</t>
  </si>
  <si>
    <t>RUBIANO BERNAL</t>
  </si>
  <si>
    <t>mrubianober@uniminuto.edu.co</t>
  </si>
  <si>
    <t>angelica_bernal_@hotmail.com;mrubianober@uniminuto.edu.co</t>
  </si>
  <si>
    <t>CR 23 No. 6 - 30 CENTRO CENTRO  centro</t>
  </si>
  <si>
    <t>CRISTIAN FABIAN</t>
  </si>
  <si>
    <t>GUZMAN ROSARIO</t>
  </si>
  <si>
    <t>cguzmanrosa@uniminuto.edu.co</t>
  </si>
  <si>
    <t>cristian_guzman_rosario@hotmail.com;cguzmanrosa@uniminuto.edu.co</t>
  </si>
  <si>
    <t xml:space="preserve">Casa F No.5 BALCONES DE CASA LOMA BALCONES DE CASA LOMA </t>
  </si>
  <si>
    <t>KAREN LORENA</t>
  </si>
  <si>
    <t>URIBE MOSQUERA</t>
  </si>
  <si>
    <t>25488</t>
  </si>
  <si>
    <t>kuribemosqu@uniminuto.edu.co</t>
  </si>
  <si>
    <t>klum_13@hotmail.com;kuribemosqu@uniminuto.edu.co</t>
  </si>
  <si>
    <t>MAN N CASA 13 TAMARINDO  Tamario etata 3 Nilo</t>
  </si>
  <si>
    <t>Nilo (Cun)</t>
  </si>
  <si>
    <t xml:space="preserve">NATALIA </t>
  </si>
  <si>
    <t>CAÑON MONTAÑES</t>
  </si>
  <si>
    <t>ncanonmonta@uniminuto.edu.co</t>
  </si>
  <si>
    <t>ncanonmonta@uniminuto.edu.co;ncanonmonta@uniminuto.edu.co</t>
  </si>
  <si>
    <t>Vd SAN MARTIN  Vd SAN MARTIN</t>
  </si>
  <si>
    <t>YENNY CAROLINA</t>
  </si>
  <si>
    <t>ACERO MARTINEZ</t>
  </si>
  <si>
    <t>25120</t>
  </si>
  <si>
    <t>yaceromarti@uniminuto.edu.co</t>
  </si>
  <si>
    <t>carolina0519@gmail.com;carolinda151@hotmail.com;yaceromarti@uniminuto.edu.co</t>
  </si>
  <si>
    <t>Vd SANTA LUCIA Casa 5  GUACALA</t>
  </si>
  <si>
    <t>Cabrera (Cun)</t>
  </si>
  <si>
    <t>VILLAMIZAR AVELLA</t>
  </si>
  <si>
    <t>svillamiza5@uniminuto.edu.co</t>
  </si>
  <si>
    <t>sebasva321@hotmail.com;svillamiza5@uniminuto.edu.co</t>
  </si>
  <si>
    <t xml:space="preserve">Man A Casa 34 MI FUTURO MI FUTURO </t>
  </si>
  <si>
    <t>MANUEL ALEXANDER</t>
  </si>
  <si>
    <t>PERDOMO LEON</t>
  </si>
  <si>
    <t>mperdomoleo@uniminuto.edu.co</t>
  </si>
  <si>
    <t>alexman-1@hotmail.com;mperdomoleo@uniminuto.edu.co</t>
  </si>
  <si>
    <t xml:space="preserve">K 10 VIA TOCAIMA Vd PRESIDENCIA </t>
  </si>
  <si>
    <t>DIEGO IVAN</t>
  </si>
  <si>
    <t>LAGUNA PLATA</t>
  </si>
  <si>
    <t>dlagunaplat@uniminuto.edu.co</t>
  </si>
  <si>
    <t>diego_00409@hotmail.com;dlagunaplat@uniminuto.edu.co</t>
  </si>
  <si>
    <t>Cl 33 No. 7 - 83 BARRIO BLANCO BARRIO BLANCO  blanco</t>
  </si>
  <si>
    <t>RUTH KERLY</t>
  </si>
  <si>
    <t>CASTILLO OSSA</t>
  </si>
  <si>
    <t>rcastilloos@uniminuto.edu.co</t>
  </si>
  <si>
    <t>ruth.kerly@gmail.com;rcastilloos@uniminuto.edu.co</t>
  </si>
  <si>
    <t xml:space="preserve">Man L Casa 14 TAMARINDO </t>
  </si>
  <si>
    <t>Nilo</t>
  </si>
  <si>
    <t>NUMERO NO CORRESPONDE</t>
  </si>
  <si>
    <t>FRAY DAVID</t>
  </si>
  <si>
    <t>LOZANO LOZANO</t>
  </si>
  <si>
    <t>flozanoloza@uniminuto.edu.co</t>
  </si>
  <si>
    <t>fray_e@hotmaill.com;flozanoloza@uniminuto.edu.co</t>
  </si>
  <si>
    <t xml:space="preserve">Vd BUSCA VIDAS BUSCA VIDAS </t>
  </si>
  <si>
    <t>Antioquia</t>
  </si>
  <si>
    <t>Nariño (Ant)</t>
  </si>
  <si>
    <t>DANITZA MARIANA</t>
  </si>
  <si>
    <t>dfalconrodr@uniminuto.edu.co</t>
  </si>
  <si>
    <t>marianafalkon2@hotmail.com;dfalconrodr@uniminuto.edu.co</t>
  </si>
  <si>
    <t xml:space="preserve">Casa K 7 PARQUE CENTRAL PARQUE CENTRAL </t>
  </si>
  <si>
    <t>ANA MARIA</t>
  </si>
  <si>
    <t>SERNA GARZON</t>
  </si>
  <si>
    <t>73148</t>
  </si>
  <si>
    <t>asernagarz1@uniminuto.edu.co</t>
  </si>
  <si>
    <t>ana.serna2911@gmail.com;asernagarz1@uniminuto.edu.co</t>
  </si>
  <si>
    <t xml:space="preserve">Vd MORTIÑO FINCA LA MOCANA </t>
  </si>
  <si>
    <t>Carmen de Apicala</t>
  </si>
  <si>
    <t>JUAN SEBASTIAN</t>
  </si>
  <si>
    <t>ARIAS VALDES</t>
  </si>
  <si>
    <t>jariasvald1@uniminuto.edu.co</t>
  </si>
  <si>
    <t>juansebas812_@hotmail.com;jariasvald1@uniminuto.edu.co</t>
  </si>
  <si>
    <t>CL 32 A NO. 6 - 27 SAN JORGE  SAN JORGE</t>
  </si>
  <si>
    <t>DIANA MARCELA</t>
  </si>
  <si>
    <t>dtrujillop1@uniminuto.edu.co</t>
  </si>
  <si>
    <t>dianatruper@hotmail.com;dtrujillop1@uniminuto.edu.co</t>
  </si>
  <si>
    <t xml:space="preserve">Km 2 PARQUES DE ALEJANDRIA2 PARQUES DE ALEJANDRIA2 </t>
  </si>
  <si>
    <t>LIZETH TATIANA</t>
  </si>
  <si>
    <t>QUIROGA CASTILLO</t>
  </si>
  <si>
    <t>lquirogacas@uniminuto.edu.co</t>
  </si>
  <si>
    <t>liztatis_0602@hotmail.com;lquirogacas@uniminuto.edu.co</t>
  </si>
  <si>
    <t xml:space="preserve">CR 12 No. 33- 80 ROSA BLANCA ROSA BLANCA </t>
  </si>
  <si>
    <t>PROCESO DE RECLAMANCIÓN FINANCIERA</t>
  </si>
  <si>
    <t>LAURA DANIELA</t>
  </si>
  <si>
    <t>DUARTE CAÑON</t>
  </si>
  <si>
    <t>lduartecano@uniminuto.edu.co</t>
  </si>
  <si>
    <t>danii_227@hotmail.com;lduartecano@uniminuto.edu.co</t>
  </si>
  <si>
    <t xml:space="preserve">Cl 6 No. 6A - 42 QUINTA LA MAYE </t>
  </si>
  <si>
    <t>JONATHAN ALEJANDRO</t>
  </si>
  <si>
    <t>PEREZ RAMIREZ</t>
  </si>
  <si>
    <t>jperezrami2@uniminuto.edu.co</t>
  </si>
  <si>
    <t>jonathan_9719@hotmail.es;jperezrami2@uniminuto.edu.co</t>
  </si>
  <si>
    <t xml:space="preserve">Casa 31 BALI  ROSA BLANCA ROSA BLANCA </t>
  </si>
  <si>
    <t>MARIA PAULA</t>
  </si>
  <si>
    <t>ROBAYO PARRA</t>
  </si>
  <si>
    <t>mrobayoparr@uniminuto.edu.co</t>
  </si>
  <si>
    <t>mariapaularobayop@hotmail.com;mrobayoparr@uniminuto.edu.co</t>
  </si>
  <si>
    <t xml:space="preserve">Man L Casa 4 TRIUNFO </t>
  </si>
  <si>
    <t>MAURICIO JAVIER</t>
  </si>
  <si>
    <t>GARZON DONCEL</t>
  </si>
  <si>
    <t>mgarzondonc@uniminuto.edu.co</t>
  </si>
  <si>
    <t>mauricio-javier@outlook.com;mgarzondonc@uniminuto.edu.co</t>
  </si>
  <si>
    <t xml:space="preserve">Man SS Casa 14 CIUDAD MONTES </t>
  </si>
  <si>
    <t>LUIS ALBERTO</t>
  </si>
  <si>
    <t>SUAREZ GUZMAN</t>
  </si>
  <si>
    <t>lsuarezguzm@uniminuto.edu.co</t>
  </si>
  <si>
    <t>suarez9802@hotmail.com;lsuarezguzm@uniminuto.edu.co</t>
  </si>
  <si>
    <t xml:space="preserve">Cl 6 No. 19 - 16 BUENOS AIRES </t>
  </si>
  <si>
    <t>JUAN CAMILO</t>
  </si>
  <si>
    <t>REYES GARCIA</t>
  </si>
  <si>
    <t>jreyesgarci@uniminuto.edu.co</t>
  </si>
  <si>
    <t>pato121380@yahoo.com;jreyesgarci@uniminuto.edu.co</t>
  </si>
  <si>
    <t xml:space="preserve">Man 6 Casa 2 VIVISOL VIVISOL </t>
  </si>
  <si>
    <t>MARIA ALEJANDRA</t>
  </si>
  <si>
    <t>RODRIGUEZ BONILLA</t>
  </si>
  <si>
    <t>mrodrigu485@uniminuto.edu.co</t>
  </si>
  <si>
    <t>alejiitha_0529@hotmail.com;mrodrigu485@uniminuto.edu.co</t>
  </si>
  <si>
    <t xml:space="preserve">Tr 6 No.  6 - 76 MADROÑO MADROÑO </t>
  </si>
  <si>
    <t>JOSE ORLANDO</t>
  </si>
  <si>
    <t>BONILLA LOZANO</t>
  </si>
  <si>
    <t>jbonillaloz@uniminuto.edu.co</t>
  </si>
  <si>
    <t>joseorl.1997@hotmail.com;jbonillaloz@uniminuto.edu.co</t>
  </si>
  <si>
    <t xml:space="preserve">Vd GARVANZAL Vd GARVANZAL </t>
  </si>
  <si>
    <t>RONNY JHONSSEN</t>
  </si>
  <si>
    <t>CARDOZO MORALES</t>
  </si>
  <si>
    <t>rcardozomor@uniminuto.edu.co</t>
  </si>
  <si>
    <t>r79cardozo@gmail.com;rcardozomor@uniminuto.edu.co</t>
  </si>
  <si>
    <t>CRA 29 NO 2-67 VEGAS  LAS VEGAS</t>
  </si>
  <si>
    <t>JHON ALEXIS</t>
  </si>
  <si>
    <t>ALEZONES ARANA</t>
  </si>
  <si>
    <t>jalezonesar@uniminuto.edu.co</t>
  </si>
  <si>
    <t>jhonalezones@gmail.com;jalezonesar@uniminuto.edu.co</t>
  </si>
  <si>
    <t xml:space="preserve">Man 7 Casa 15 ORQUIDEAS 2 ORQUIDEAS 2 </t>
  </si>
  <si>
    <t>ANGIE YOULIETH</t>
  </si>
  <si>
    <t>LOZANO ORTIZ</t>
  </si>
  <si>
    <t>alozanoorti@uniminuto.edu.co</t>
  </si>
  <si>
    <t>alezonesjhon@gmaill.com;alozanoorti@uniminuto.edu.co</t>
  </si>
  <si>
    <t xml:space="preserve">Man 14 Casa 4 LA ESPERANZA LA ESPERANZA </t>
  </si>
  <si>
    <t>JOHAN ANDRES</t>
  </si>
  <si>
    <t>ROMERO TRIANA</t>
  </si>
  <si>
    <t>jromerotria@uniminuto.edu.co</t>
  </si>
  <si>
    <t>janyo120395@gmail.com;jromerotria@uniminuto.edu.co</t>
  </si>
  <si>
    <t xml:space="preserve">Man 10 Casa KENNEDY KENNEDY </t>
  </si>
  <si>
    <t>CINDY DAYANA</t>
  </si>
  <si>
    <t>CASAS CUELLAR</t>
  </si>
  <si>
    <t>ccasascuell@uniminuto.edu.co</t>
  </si>
  <si>
    <t>ccasascuell@uniminuto.edu.co;cdcasas9@misena.edu.co;ccasascuell@uniminuto.edu.co</t>
  </si>
  <si>
    <t xml:space="preserve">Man C Casa 18 EL TRIUNFO EL TRIUNFO </t>
  </si>
  <si>
    <t>KAREN YULIETH</t>
  </si>
  <si>
    <t>MORENO ORTIZ</t>
  </si>
  <si>
    <t>73200</t>
  </si>
  <si>
    <t>kmorenoort2@uniminuto.edu.co</t>
  </si>
  <si>
    <t>karenmoreno081999@gmail.com;kmorenoort2@uniminuto.edu.co</t>
  </si>
  <si>
    <t xml:space="preserve">LOZANIA LOZANIA </t>
  </si>
  <si>
    <t>Coello (Tol)</t>
  </si>
  <si>
    <t>RUIZ JARAMILLO</t>
  </si>
  <si>
    <t>sruizjarami@uniminuto.edu.co</t>
  </si>
  <si>
    <t>sebasruiz2015@gmail.com;sruizjarami@uniminuto.edu.co</t>
  </si>
  <si>
    <t xml:space="preserve">TR 14 No: 2 - 31 EL PECEBRE EL PECEBRE </t>
  </si>
  <si>
    <t xml:space="preserve">CHOLDEKFHO </t>
  </si>
  <si>
    <t>BATISTA CHACON</t>
  </si>
  <si>
    <t>cbatistacha@uniminuto.edu.co</t>
  </si>
  <si>
    <t>cholo12345678963@hotail.com;cbatistacha@uniminuto.edu.co</t>
  </si>
  <si>
    <t xml:space="preserve">CR 5 No. 18 ALTO DE LA CRUZ ALTO DE LA CRUZ </t>
  </si>
  <si>
    <t>MARIA CAROLINA</t>
  </si>
  <si>
    <t>HERNANDEZ MANRIQUE</t>
  </si>
  <si>
    <t>mhernand229@uniminuto.edu.co</t>
  </si>
  <si>
    <t>cmjcoello@gmail.com;mhernand229@uniminuto.edu.co</t>
  </si>
  <si>
    <t xml:space="preserve">Vd VEGA DE LOS PADRES Vd VEGA DE LOS PADRES </t>
  </si>
  <si>
    <t>DEVIA CAMACHO</t>
  </si>
  <si>
    <t>jdeviacamac@uniminuto.edu.co</t>
  </si>
  <si>
    <t>cr7devia@hotmail.com;juandevia0717@outlook.es;jdeviacamac@uniminuto.edu.co</t>
  </si>
  <si>
    <t xml:space="preserve">VIVISOL VIVISOL </t>
  </si>
  <si>
    <t>JULIAN ALEXIS</t>
  </si>
  <si>
    <t>TRIVIÑO CAMPO</t>
  </si>
  <si>
    <t>jtrivinocam@uniminuto.edu.co</t>
  </si>
  <si>
    <t>juliian.94_tc@hotmail.com;jtrivinocam@uniminuto.edu.co</t>
  </si>
  <si>
    <t>CR 4 No. 35 - 25 OBRERO OBRERO  obrero/ girardot</t>
  </si>
  <si>
    <t>HASBLEIDY ROSARIO</t>
  </si>
  <si>
    <t>BERNAL CAMARGO</t>
  </si>
  <si>
    <t>hbernalcama@uniminuto.edu.co</t>
  </si>
  <si>
    <t>challo0323@hotmail.com;hbernalcama@uniminuto.edu.co</t>
  </si>
  <si>
    <t xml:space="preserve">CENTRO CENTRO </t>
  </si>
  <si>
    <t>LUZ PERLY</t>
  </si>
  <si>
    <t>HERNANDEZ PARRA</t>
  </si>
  <si>
    <t>lhernand299@uniminuto.edu.co</t>
  </si>
  <si>
    <t>pepitahdez1999@gmail.com;lhernand299@uniminuto.edu.co</t>
  </si>
  <si>
    <t>Man 46 Casa 11 KENNEDY KENNEDY  kennedy</t>
  </si>
  <si>
    <t>YEIMAR FERNEY</t>
  </si>
  <si>
    <t>DIAZ REAL</t>
  </si>
  <si>
    <t>25040</t>
  </si>
  <si>
    <t>ydiazreal@uniminuto.edu.co</t>
  </si>
  <si>
    <t>ferneyd41@gmail.com;ydiazreal@uniminuto.edu.co</t>
  </si>
  <si>
    <t xml:space="preserve">CR 6 No. 13 - 08 IBERIA IBERIA </t>
  </si>
  <si>
    <t>Anolaima</t>
  </si>
  <si>
    <t>ERIKA JULIANA</t>
  </si>
  <si>
    <t>BUITRAGO MENDOZA</t>
  </si>
  <si>
    <t>ebuitragome@uniminuto.edu.co</t>
  </si>
  <si>
    <t>erikajuliana12@hotmail.com;ebuitragome@uniminuto.edu.co</t>
  </si>
  <si>
    <t xml:space="preserve">Av FERROCARRIL CHICAGO Av FERROCARRIL CHICAGO </t>
  </si>
  <si>
    <t>PEDRO ALFONSO</t>
  </si>
  <si>
    <t>DUARTE MONTES</t>
  </si>
  <si>
    <t>pduartemont@uniminuto.edu.co</t>
  </si>
  <si>
    <t>loopers_1304@hotmail.com;pduartemont@uniminuto.edu.co</t>
  </si>
  <si>
    <t xml:space="preserve">MZ 53 CS 6 KENNEDY KENNEDY </t>
  </si>
  <si>
    <t>VIVIANA ESTEFANI</t>
  </si>
  <si>
    <t>GARZON FORERO</t>
  </si>
  <si>
    <t>90805</t>
  </si>
  <si>
    <t>vgarzonfore@uniminuto.edu.co</t>
  </si>
  <si>
    <t>stephanygarzon477@gmail.com;vgarzonfore@uniminuto.edu.co</t>
  </si>
  <si>
    <t xml:space="preserve">CR 16 No. 15 - 06 EL PROGRESO </t>
  </si>
  <si>
    <t>TOCAIMA</t>
  </si>
  <si>
    <t>JOHN FREDY</t>
  </si>
  <si>
    <t>RODRIGUEZ HERRAN</t>
  </si>
  <si>
    <t>jrodrigu104@uniminuto.edu.co</t>
  </si>
  <si>
    <t>johnfre_5869@hotmail.com;jrodrigu104@uniminuto.edu.co</t>
  </si>
  <si>
    <t xml:space="preserve">HACIENDA PACOLI VIA MELGAR  </t>
  </si>
  <si>
    <t>INGRITH PAOLA</t>
  </si>
  <si>
    <t>MAYORQUIN MORA</t>
  </si>
  <si>
    <t>imayorquinm@uniminuto.edu.co</t>
  </si>
  <si>
    <t>sachamariamora20@hotmail.com;imayorquinm@uniminuto.edu.co</t>
  </si>
  <si>
    <t>CR 11 No. 34 - 39 ROSA BLANCA  Rosa Blanca</t>
  </si>
  <si>
    <t>LAURA KATHERINE</t>
  </si>
  <si>
    <t>MONTILLA SANCHEZ</t>
  </si>
  <si>
    <t>lmontillasa@uniminuto.edu.co</t>
  </si>
  <si>
    <t>lauramontilla10@live.com;lmontillasa@uniminuto.edu.co</t>
  </si>
  <si>
    <t xml:space="preserve">Man A Casa 3 ORQUIDEA REAL PRIMERA ETAPA </t>
  </si>
  <si>
    <t>ANDRADE TRONCOSO</t>
  </si>
  <si>
    <t>jandradetro@uniminuto.edu.co</t>
  </si>
  <si>
    <t>sebasandrade14@gmaill.com;jandradetro@uniminuto.edu.co</t>
  </si>
  <si>
    <t>MAN A CASA 9 PRADO DE SAN REMO PRADO DE SAN REMO  SAN REMO</t>
  </si>
  <si>
    <t>JAIRO DAVID</t>
  </si>
  <si>
    <t>RINTA SANCHEZ</t>
  </si>
  <si>
    <t>jrintasanch@uniminuto.edu.co</t>
  </si>
  <si>
    <t>jairodavidrinta271998@hotmail.com;jrintasanch@uniminuto.edu.co</t>
  </si>
  <si>
    <t xml:space="preserve">CR 10 No. 8 - 68 MARIA AUXILIADORA MARIA AUXILIADORA </t>
  </si>
  <si>
    <t>CRISTIAN ALEXANDER</t>
  </si>
  <si>
    <t>TORRES GUZMAN</t>
  </si>
  <si>
    <t>ctorresguzm@uniminuto.edu.co</t>
  </si>
  <si>
    <t>cristiantorres20@outlook.com;ctorresguzm@uniminuto.edu.co</t>
  </si>
  <si>
    <t xml:space="preserve">Casa 2 Man H CONJ. VENECIA CONJ. VENECIA </t>
  </si>
  <si>
    <t>JOSE YESID</t>
  </si>
  <si>
    <t>PEÑA GUZMAN</t>
  </si>
  <si>
    <t>jpenaguzma1@uniminuto.edu.co</t>
  </si>
  <si>
    <t>jose123@gmail.com;jpenaguzma1@uniminuto.edu.co</t>
  </si>
  <si>
    <t xml:space="preserve">Av 40 No. 16 -67 CONJ. PALMERAS DEL NORTE PALMERAS DEL NORTE </t>
  </si>
  <si>
    <t>SANTIAGO ANDRES</t>
  </si>
  <si>
    <t>ALVAREZ CAMARGO</t>
  </si>
  <si>
    <t>salvarezcam@uniminuto.edu.co</t>
  </si>
  <si>
    <t>alvares1051@gmail.com;salvarezcam@uniminuto.edu.co</t>
  </si>
  <si>
    <t xml:space="preserve">CR 2 No: 10 - 11  10 DE MAYO 10 DE MAYO </t>
  </si>
  <si>
    <t>EDGAR ANDRES</t>
  </si>
  <si>
    <t>ORTIZ PIÑEROS</t>
  </si>
  <si>
    <t>eortizpiner@uniminuto.edu.co</t>
  </si>
  <si>
    <t>ortizpineros123@hotmail.com;eortizpiner@uniminuto.edu.co</t>
  </si>
  <si>
    <t xml:space="preserve">CR 5 No.22 -44 SANTANDER SANTANDER </t>
  </si>
  <si>
    <t>LAURA CAMILA</t>
  </si>
  <si>
    <t>CETARES VILLARREAL</t>
  </si>
  <si>
    <t>lcetaresvil@uniminuto.edu.co</t>
  </si>
  <si>
    <t>lccv_015@hotmail.com;lcetaresvil@uniminuto.edu.co</t>
  </si>
  <si>
    <t xml:space="preserve">MAN 13 CASA 5 CIUDADELA COMGIRARDOT CIUDADELA COMGIRARDOT </t>
  </si>
  <si>
    <t xml:space="preserve">GIOVANY </t>
  </si>
  <si>
    <t>RIVEROS CAMPOS</t>
  </si>
  <si>
    <t>griveroscam@uniminuto.edu.co</t>
  </si>
  <si>
    <t>cachasplin@hotmail.com;griveroscam@uniminuto.edu.co</t>
  </si>
  <si>
    <t xml:space="preserve">CR 14 NO. 3 - 52 EL PESEBRE EL PESEBRE </t>
  </si>
  <si>
    <t>CAMBIO DE UNIVERSIDAD</t>
  </si>
  <si>
    <t>LUZ ADRIANA</t>
  </si>
  <si>
    <t>QUIÑONEZ ALTURO</t>
  </si>
  <si>
    <t>lquinonezal@uniminuto.edu.co</t>
  </si>
  <si>
    <t>adrianalturo.27@gmail.com;lquinonezal@uniminuto.edu.co</t>
  </si>
  <si>
    <t xml:space="preserve">CR 16 NO. 3 - 31 CENTRO CENTRO </t>
  </si>
  <si>
    <t>BRAYAN CAMILO</t>
  </si>
  <si>
    <t>LOPEZ PRADA</t>
  </si>
  <si>
    <t>blopezprada@uniminuto.edu.co</t>
  </si>
  <si>
    <t>brayanclp@hotmail.com;blopezprada@uniminuto.edu.co</t>
  </si>
  <si>
    <t xml:space="preserve">MAN 18 CASA 2 LA  ESMERALDA </t>
  </si>
  <si>
    <t>LEIDY ANDREA</t>
  </si>
  <si>
    <t>ORTIZ MAHECHA</t>
  </si>
  <si>
    <t>lortizmahe2@uniminuto.edu.co</t>
  </si>
  <si>
    <t>didi_andrea2000@hotmail.com;lortizmahe2@uniminuto.edu.co</t>
  </si>
  <si>
    <t xml:space="preserve">CR 12 NO: 1 - 73 ICACAL </t>
  </si>
  <si>
    <t>ANGIE KATHERINE</t>
  </si>
  <si>
    <t>CARDENAS CARDENAS</t>
  </si>
  <si>
    <t>acardenas12@uniminuto.edu.co</t>
  </si>
  <si>
    <t>an913jvl1@gmail.com;acardenas12@uniminuto.edu.co</t>
  </si>
  <si>
    <t xml:space="preserve">CRA 8 NO. 5 -41 KENNEDY </t>
  </si>
  <si>
    <t>MONTIEL GONZALEZ</t>
  </si>
  <si>
    <t>jmontielgon@uniminuto.edu.co</t>
  </si>
  <si>
    <t>jusebastianmontielg@hotmail.com;jmontielgon@uniminuto.edu.co</t>
  </si>
  <si>
    <t xml:space="preserve">MAN 23 CASA 16 ESMERALDA 2 </t>
  </si>
  <si>
    <t>RODRIGUEZ CORTES</t>
  </si>
  <si>
    <t>nrodrigu198@uniminuto.edu.co</t>
  </si>
  <si>
    <t>natyrcortes03@gmail.com;nrodrigu198@uniminuto.edu.co</t>
  </si>
  <si>
    <t xml:space="preserve">CL 33 NO. 10 - 68 MIRAFLORES </t>
  </si>
  <si>
    <t>JAVIER ALFREDO</t>
  </si>
  <si>
    <t>AREVALO HERRERA</t>
  </si>
  <si>
    <t>AEMD</t>
  </si>
  <si>
    <t>Administración Empresas Distan</t>
  </si>
  <si>
    <t>jareval1@uniminuto.edu.co</t>
  </si>
  <si>
    <t>javierarevaloherrera@gmail.com;jareval1@uniminuto.edu.co</t>
  </si>
  <si>
    <t>CARRERA 2 # 1-62 SUR AP 301  SAN JOSE</t>
  </si>
  <si>
    <t>NO SE REALIZÓ GESTIÓN</t>
  </si>
  <si>
    <t>NO SE REALIZÓ GESTIÓN POR PARTE DEL PROGRAMA</t>
  </si>
  <si>
    <t>OSCAR MAURICIO</t>
  </si>
  <si>
    <t>ARIAS VERGARA</t>
  </si>
  <si>
    <t>oariasverga@uniminuto.edu.co</t>
  </si>
  <si>
    <t>deporcell200@hotmail.com;oariasverga@uniminuto.edu.co</t>
  </si>
  <si>
    <t>CONJUNTO PORTAL DE SAN DIEGO  APTO 301 BLOQUE 1</t>
  </si>
  <si>
    <t>DIEGO FELIPE</t>
  </si>
  <si>
    <t>DIAZ TERREROS</t>
  </si>
  <si>
    <t>ddiazterrer@uniminuto.edu.co</t>
  </si>
  <si>
    <t>diegodiaz1919@hotmail.com;ddiazterrer@uniminuto.edu.co</t>
  </si>
  <si>
    <t>CALLE 3 # 6-66  centro</t>
  </si>
  <si>
    <t>Jerusalen (Cun)</t>
  </si>
  <si>
    <t>CAMILO ANTONIO</t>
  </si>
  <si>
    <t>GARCIA</t>
  </si>
  <si>
    <t>cgarcia13@uniminuto.edu.co</t>
  </si>
  <si>
    <t>camiloagroparque@outlook.com;camilo.garcia@uniminuto.edu;cgarcia13@uniminuto.edu.co</t>
  </si>
  <si>
    <t xml:space="preserve">AGROPARQUE SABIO MUTIS  </t>
  </si>
  <si>
    <t>PEÑALOZA</t>
  </si>
  <si>
    <t>mpenaloza@uniminuto.edu.co</t>
  </si>
  <si>
    <t>mapi010@hotmail.com;mpenaloza@uniminuto.edu.co</t>
  </si>
  <si>
    <t xml:space="preserve">MZ. 11 CASA 5  BARRIO LA PERLA </t>
  </si>
  <si>
    <t>ANGELA ADRIANA</t>
  </si>
  <si>
    <t>ROMERO BRIÑEZ</t>
  </si>
  <si>
    <t>aromerobrin@uniminuto.edu.co</t>
  </si>
  <si>
    <t>andriro_02@hotmail.com;aromerobrin@uniminuto.edu.co</t>
  </si>
  <si>
    <t>CR 4 No. 8-12 B/ CENTRO  CENTRO</t>
  </si>
  <si>
    <t>LUIS EDUARDO</t>
  </si>
  <si>
    <t>ABREU NOVOA</t>
  </si>
  <si>
    <t>ASOD</t>
  </si>
  <si>
    <t>Administrac Salud Ocupacional</t>
  </si>
  <si>
    <t>labreunovoa@uniminuto.edu.co</t>
  </si>
  <si>
    <t>lucho_b81@hotmail.com;labreunovoa@uniminuto.edu.co</t>
  </si>
  <si>
    <t>CL 10 NO 26-09  la perla</t>
  </si>
  <si>
    <t>ELMINDA VANESSA</t>
  </si>
  <si>
    <t>ABRIL GUERRERO</t>
  </si>
  <si>
    <t>eabrilguerr@uniminuto.edu.co</t>
  </si>
  <si>
    <t>vanessa123@hotmail.com;eabrilguerr@uniminuto.edu.co</t>
  </si>
  <si>
    <t xml:space="preserve">Man 12 Casa 7 JOSE MARIA CORDOBA JOSE MARIA CORDOBA </t>
  </si>
  <si>
    <t>La mamá dice que tienen dificultades económicas</t>
  </si>
  <si>
    <t>ANDREA YURANY</t>
  </si>
  <si>
    <t>ACEVEDO MORENO</t>
  </si>
  <si>
    <t>SIL</t>
  </si>
  <si>
    <t>CT SILVANIA</t>
  </si>
  <si>
    <t>aacevedomo2@uniminuto.edu.co</t>
  </si>
  <si>
    <t>y-urany88@hotmail.es;aacevedomo2@uniminuto.edu.co</t>
  </si>
  <si>
    <t>CL 22 NO. 13 - 09  BALMORAL</t>
  </si>
  <si>
    <t xml:space="preserve">DANIELA </t>
  </si>
  <si>
    <t>ACOSTA RIVERA</t>
  </si>
  <si>
    <t>dacostarive@uniminuto.edu.co</t>
  </si>
  <si>
    <t>fabiolarive1233@gmaill.com;dacostarive@uniminuto.edu.co</t>
  </si>
  <si>
    <t xml:space="preserve">Man 10 Casa 1 EL PROGRESO EL PROGRESO </t>
  </si>
  <si>
    <t>dejo de estudiar el año pasado</t>
  </si>
  <si>
    <t>JULIAN MAURICIO</t>
  </si>
  <si>
    <t>ACUÑA PINZON</t>
  </si>
  <si>
    <t>jacunapinzo@uniminuto.edu.co</t>
  </si>
  <si>
    <t>julianmauriciotlr@hotmail.com;jacunapinzo@uniminuto.edu.co</t>
  </si>
  <si>
    <t>YIWER JIMENO</t>
  </si>
  <si>
    <t>AFRICANO TORRES</t>
  </si>
  <si>
    <t>yafricanoto@uniminuto.edu.co</t>
  </si>
  <si>
    <t>yiwer_001@hotmail.com;yafricanoto@uniminuto.edu.co</t>
  </si>
  <si>
    <t xml:space="preserve">CRA 19 No. 20-24  </t>
  </si>
  <si>
    <t>CLAUDIA PAOLA</t>
  </si>
  <si>
    <t>ALDANA GONZALEZ</t>
  </si>
  <si>
    <t>caldanagon2@uniminuto.edu.co</t>
  </si>
  <si>
    <t>clau29aldana@gmail.com;caldanagon2@uniminuto.edu.co</t>
  </si>
  <si>
    <t>K 61 FINCA VILLA SONIA  CHINAUTA</t>
  </si>
  <si>
    <t>MARIA DE LOS ANGELES</t>
  </si>
  <si>
    <t>ALDANA PANTOJA</t>
  </si>
  <si>
    <t>MEL</t>
  </si>
  <si>
    <t>CT MELGAR</t>
  </si>
  <si>
    <t>maldanapant@uniminuto.edu.co</t>
  </si>
  <si>
    <t>marialdana1116@gmail.com;maldanapant@uniminuto.edu.co</t>
  </si>
  <si>
    <t>CASA 63 ROJAS PINILLA ROJAS PINILLA</t>
  </si>
  <si>
    <t>AMAYA AVILA</t>
  </si>
  <si>
    <t>jamayaavila@uniminuto.edu.co</t>
  </si>
  <si>
    <t>juanda-ama@hotmail.com;jamayaavila@uniminuto.edu.co</t>
  </si>
  <si>
    <t>CALLE 21 NO. 2 - 07  TOLEDO</t>
  </si>
  <si>
    <t>AMAYA MACIAS</t>
  </si>
  <si>
    <t>73352</t>
  </si>
  <si>
    <t>kamayamacia@uniminuto.edu.co</t>
  </si>
  <si>
    <t>amaya123@hotmail.com;kamayamacia@uniminuto.edu.co</t>
  </si>
  <si>
    <t xml:space="preserve">CL 8 NO 6-59  </t>
  </si>
  <si>
    <t>El papá esta en Girardot consiguiendo el recibo de pago</t>
  </si>
  <si>
    <t xml:space="preserve">ALEXANDER </t>
  </si>
  <si>
    <t>ANDRADE OSPINA</t>
  </si>
  <si>
    <t>aandradeosp@uniminuto.edu.co</t>
  </si>
  <si>
    <t>osandal82@hotmail.com;aandradeosp@uniminuto.edu.co</t>
  </si>
  <si>
    <t>BR NUEVA ESPERANZA VILLA DANIELA  FUSAGASUGA</t>
  </si>
  <si>
    <t>CINDY PAOLA</t>
  </si>
  <si>
    <t>ARAGON ORTIZ</t>
  </si>
  <si>
    <t>caragono@uniminuto.edu.co</t>
  </si>
  <si>
    <t>yeinfreiman@yahoo.com;caragono@uniminuto.edu.co;paolaaragon96@yahoo.com</t>
  </si>
  <si>
    <t xml:space="preserve">CR 4 No. 13-71 VDA LA  MEZETA </t>
  </si>
  <si>
    <t>ANPOIMA</t>
  </si>
  <si>
    <t>ARANZALEZ LOZANO</t>
  </si>
  <si>
    <t>73671</t>
  </si>
  <si>
    <t>maranzalezl@uniminuto.edu.co</t>
  </si>
  <si>
    <t>alejaranzalez@hotmail.com;maranzalezl@uniminuto.edu.co</t>
  </si>
  <si>
    <t>CL 11 NO 3-05 CONJUNTO  jardin</t>
  </si>
  <si>
    <t>Saldaña</t>
  </si>
  <si>
    <t>Pago el 22 le dijeron que no requería presentar recibo</t>
  </si>
  <si>
    <t>LEIDY ESPERANZA</t>
  </si>
  <si>
    <t>ARBELAEZ GUAVITA</t>
  </si>
  <si>
    <t>larbelaezg1@uniminuto.edu.co</t>
  </si>
  <si>
    <t>leidyycesar27@hotmail.com;larbelaezg1@uniminuto.edu.co</t>
  </si>
  <si>
    <t>Dg 19 No. 18 B - 34  TOLUCA</t>
  </si>
  <si>
    <t>RAUL ELIECER</t>
  </si>
  <si>
    <t>ARIAS MENDEZ</t>
  </si>
  <si>
    <t>rariasmende@uniminuto.edu.co</t>
  </si>
  <si>
    <t>eliecer@hotmail.com;rariasmende@uniminuto.edu.co</t>
  </si>
  <si>
    <t>CLL 7 D N 13-131 BARRIO FLORIDA CLL 7 D N 13-131 BARRIO FLORIDA CLL 7 D N 13-131 BARRIO FLORIDA</t>
  </si>
  <si>
    <t>MARIA CONSTANZA</t>
  </si>
  <si>
    <t>mariasverga@uniminuto.edu.co</t>
  </si>
  <si>
    <t>conilyn86@gmail.com;mariasverga@uniminuto.edu.co</t>
  </si>
  <si>
    <t>CRA 24 No. 4A-37  BR ALVAREZ DIAZ</t>
  </si>
  <si>
    <t>ARIAS VILLAMIL</t>
  </si>
  <si>
    <t>25797</t>
  </si>
  <si>
    <t>iariasvilla@uniminuto.edu.co</t>
  </si>
  <si>
    <t>ingrith.arias@hotmail.com;iariasvilla@uniminuto.edu.co</t>
  </si>
  <si>
    <t xml:space="preserve">LA GRAN VIA  </t>
  </si>
  <si>
    <t>Tena</t>
  </si>
  <si>
    <t>ARIZA AMAYA</t>
  </si>
  <si>
    <t>91236</t>
  </si>
  <si>
    <t>parizaamaya@uniminuto.edu.co</t>
  </si>
  <si>
    <t>paola123@hotmail.com;parizaamaya@uniminuto.edu.co</t>
  </si>
  <si>
    <t xml:space="preserve">Cl 6 No. 16 - 36 CENTRO CENTRO </t>
  </si>
  <si>
    <t>No cuenta con el dinero para hacer el abono del 30%,</t>
  </si>
  <si>
    <t>JESSICA JOHANA</t>
  </si>
  <si>
    <t>ARIZA GIL</t>
  </si>
  <si>
    <t>jarizagi@uniminuto.edu.co</t>
  </si>
  <si>
    <t>jeykariza@gmail.com;jarizagi@uniminuto.edu.co</t>
  </si>
  <si>
    <t xml:space="preserve">KR 9A NO 17-11 SAN VICENTE </t>
  </si>
  <si>
    <t>Pago el 5 de enero</t>
  </si>
  <si>
    <t>SARA GERALDINE</t>
  </si>
  <si>
    <t>AVILA FERRUCHO</t>
  </si>
  <si>
    <t>savilaferru@uniminuto.edu.co</t>
  </si>
  <si>
    <t>sarageraldineavilaferrucho@gmail.com;savilaferru@uniminuto.edu.co</t>
  </si>
  <si>
    <t>VEREDA EL BRASIL  INSPECCION PRADILLA</t>
  </si>
  <si>
    <t>MARTHA ISABEL</t>
  </si>
  <si>
    <t>AYALA MARTINEZ</t>
  </si>
  <si>
    <t>mayalamarti@uniminuto.edu.co</t>
  </si>
  <si>
    <t>martikaren79@hotmail.com;mayalamarti@uniminuto.edu.co</t>
  </si>
  <si>
    <t>CR 36 A No. 11 - 27 Casa 136 GALAN ALTO  GALAN</t>
  </si>
  <si>
    <t>LEIDY LORENA</t>
  </si>
  <si>
    <t>BALLESTEROS  REYES</t>
  </si>
  <si>
    <t>lballeste19@uniminuto.edu.co</t>
  </si>
  <si>
    <t>loly05@hotmail.com;lballeste19@uniminuto.edu.co</t>
  </si>
  <si>
    <t xml:space="preserve">Cl 14 No. 1 - 25 20 DE JULIO 20 DE JULIO </t>
  </si>
  <si>
    <t>Pendiente de la aprobación del crédito en la cooperativa</t>
  </si>
  <si>
    <t>SAMUEL AUGUSTO</t>
  </si>
  <si>
    <t>BAQUERO LOPEZ</t>
  </si>
  <si>
    <t>sbaquerolop@uniminuto.edu.co</t>
  </si>
  <si>
    <t>samybaq@hotmail.com;sbaquerolop@uniminuto.edu.co</t>
  </si>
  <si>
    <t>Vd SAN MIGUEL - SECTOR TENERIFE  ARBELAEZ</t>
  </si>
  <si>
    <t>YENNIFER ANGELICA</t>
  </si>
  <si>
    <t>BARBOSA CASTELLANOS</t>
  </si>
  <si>
    <t>ybarbosacas@uniminuto.edu.co</t>
  </si>
  <si>
    <t>angelica-castelanos@hotmail.com;ybarbosacas@uniminuto.edu.co</t>
  </si>
  <si>
    <t xml:space="preserve">CR 5 No. 1 - 49 FLORIDA </t>
  </si>
  <si>
    <t>JOHN FREDDY</t>
  </si>
  <si>
    <t>BARBOSA</t>
  </si>
  <si>
    <t>jbarbosa2@uniminuto.edu.co</t>
  </si>
  <si>
    <t>fredinchibarbosa25@hotmail.com;jbarbosa2@uniminuto.edu.co</t>
  </si>
  <si>
    <t>CR 1 No. 2 - 19 SANTANDER  SANTANDER</t>
  </si>
  <si>
    <t>MAYRA ALEJANDRA</t>
  </si>
  <si>
    <t>BARON SILVA</t>
  </si>
  <si>
    <t>50001</t>
  </si>
  <si>
    <t>mbaronsilva@uniminuto.edu.co</t>
  </si>
  <si>
    <t>maya-1994@hotmail.com;mbaronsilva@uniminuto.edu.co</t>
  </si>
  <si>
    <t xml:space="preserve">CL 40 NO  18-51 LAFLORENCIA </t>
  </si>
  <si>
    <t>Meta</t>
  </si>
  <si>
    <t>Villavicencio</t>
  </si>
  <si>
    <t>KAREN JINETH</t>
  </si>
  <si>
    <t>BARRERA MEDINA</t>
  </si>
  <si>
    <t>kbarrer7@uniminuto.edu.co</t>
  </si>
  <si>
    <t>jineth-karen@hotmail.com;kbarrer7@uniminuto.edu.co</t>
  </si>
  <si>
    <t xml:space="preserve">Cl 8 No. 13A - 34 B. LAS GRANJAS </t>
  </si>
  <si>
    <t xml:space="preserve">VALERIA </t>
  </si>
  <si>
    <t>BARRETO CORREA</t>
  </si>
  <si>
    <t>vbarretoco1@uniminuto.edu.co</t>
  </si>
  <si>
    <t>valeriacorrea1830@outlook.com;vbarretoco1@uniminuto.edu.co</t>
  </si>
  <si>
    <t xml:space="preserve">MAN E CASA 7 EL KENNEDY EL KENNEDY </t>
  </si>
  <si>
    <t>No contestan</t>
  </si>
  <si>
    <t>HEDER SEBASTIAN</t>
  </si>
  <si>
    <t>BARRETO TAPIA</t>
  </si>
  <si>
    <t>hbarretotap@uniminuto.edu.co</t>
  </si>
  <si>
    <t>sebastian_barreto0999@hotmail.com;hbarretotap@uniminuto.edu.co</t>
  </si>
  <si>
    <t xml:space="preserve">Cl 4 No. 9 - 41 LIBERTADOR LIBERTADOR </t>
  </si>
  <si>
    <t>contesta el papa no sabe</t>
  </si>
  <si>
    <t>JUDITH ALEXANDRA</t>
  </si>
  <si>
    <t>BARRIOS SANCHEZ</t>
  </si>
  <si>
    <t>jbarriossan@uniminuto.edu.co</t>
  </si>
  <si>
    <t>julianabbaarriiooss@gmail.com;jbarriossan@uniminuto.edu.co</t>
  </si>
  <si>
    <t xml:space="preserve">Man Q Casa 5 TAMARINDO </t>
  </si>
  <si>
    <t>BARRIOS URIZA</t>
  </si>
  <si>
    <t>cbarriouriz@uniminuto.edu.co</t>
  </si>
  <si>
    <t>cpbarrios41@gmail.com;cbarriouriz@uniminuto.edu.co</t>
  </si>
  <si>
    <t>el mirador torre 1 apt 501 el mirador torre 1 apt 501 el mirador torre 1 apt 501</t>
  </si>
  <si>
    <t>LADY JULIETH</t>
  </si>
  <si>
    <t>BEJARANO MANCERA</t>
  </si>
  <si>
    <t>lbejaranom3@uniminuto.edu.co</t>
  </si>
  <si>
    <t>ladybeja1994@gmail.com;lbejaranom3@uniminuto.edu.co</t>
  </si>
  <si>
    <t>BARRIO LA ESMERALDA INSPECCION SAN JOAQUIN  la esmeralda</t>
  </si>
  <si>
    <t>EDNA TATIANA</t>
  </si>
  <si>
    <t>BEJARANO RUBIANO</t>
  </si>
  <si>
    <t>ebejaranoru@uniminuto.edu.co</t>
  </si>
  <si>
    <t>cmacias-28@hotmail.com;tatianabejarano_26@hotmail.com;ebejaranoru@uniminuto.edu.co</t>
  </si>
  <si>
    <t>KR 28 A NO  11-06  GALAN</t>
  </si>
  <si>
    <t>Ya pago el lunes,</t>
  </si>
  <si>
    <t>ANDRES JAIR</t>
  </si>
  <si>
    <t>BENITEZ REINA</t>
  </si>
  <si>
    <t>abenitezrei@uniminuto.edu.co</t>
  </si>
  <si>
    <t>andresjbr_1016@hotmail.com;abenitezrei@uniminuto.edu.co</t>
  </si>
  <si>
    <t>CR 2 No. 23 - 14 SANTA BARBARA  SANTA BARBARA</t>
  </si>
  <si>
    <t xml:space="preserve">VLADIMIR </t>
  </si>
  <si>
    <t>BERMEO BERMEO</t>
  </si>
  <si>
    <t>vbermeoberm@uniminuto.edu.co</t>
  </si>
  <si>
    <t>rivera-1933@hotmail.com;vbermeoberm@uniminuto.edu.co</t>
  </si>
  <si>
    <t xml:space="preserve">Cl 12 No. 12-84 ICACAL </t>
  </si>
  <si>
    <t>Sabado se matriculo</t>
  </si>
  <si>
    <t xml:space="preserve">YENNIFER </t>
  </si>
  <si>
    <t>BERNAL VARGAS</t>
  </si>
  <si>
    <t>ybernalvarg@uniminuto.edu.co</t>
  </si>
  <si>
    <t>jenni.01@hotmail.com;jenni.1001@hotmail.com;ybernal_1203@hotmail.com;ybernalvarg@uniminuto.edu.co</t>
  </si>
  <si>
    <t>CR 21 No.4A  B. SARAGOZA</t>
  </si>
  <si>
    <t>Numero fuera de servicio</t>
  </si>
  <si>
    <t>ADRIANA MARIA</t>
  </si>
  <si>
    <t>BERNATE ENCISO</t>
  </si>
  <si>
    <t>abernateenc@uniminuto.edu.co</t>
  </si>
  <si>
    <t>adrianita22ri@hotmail.com;abernateenc@uniminuto.edu.co</t>
  </si>
  <si>
    <t xml:space="preserve">Cl 40 A No. 16 -01  SAN FERNANDO SAN FERNANDO </t>
  </si>
  <si>
    <t>Pendiente de la aprobación de crédito</t>
  </si>
  <si>
    <t>JOSE ALEJANDRO</t>
  </si>
  <si>
    <t>BERNATE PUENTES</t>
  </si>
  <si>
    <t>jbernatepue@uniminuto.edu.co</t>
  </si>
  <si>
    <t>alejandrobernate1989_@hotmail.com;jbernatepue@uniminuto.edu.co</t>
  </si>
  <si>
    <t>Cl 20 No. 2 - 65 SAN ANTONIO  san antonio</t>
  </si>
  <si>
    <t>Teléfonos no corresponden fuera de servicio</t>
  </si>
  <si>
    <t>LEYDI VANESSA</t>
  </si>
  <si>
    <t>BETANCOURT DIAZ</t>
  </si>
  <si>
    <t>lbetancou33@uniminuto.edu.co</t>
  </si>
  <si>
    <t>vanessabd1994@hotmail.com;lbetancou33@uniminuto.edu.co</t>
  </si>
  <si>
    <t xml:space="preserve">VEREDA NARANJALITO  </t>
  </si>
  <si>
    <t>BETANCOURT MORENO</t>
  </si>
  <si>
    <t>pbetancou10@uniminuto.edu.co</t>
  </si>
  <si>
    <t>ginaalexandravalerodiaz@gmail.com;paulabetancourt1966@gmail.com;pbetancou10@uniminuto.edu.co</t>
  </si>
  <si>
    <t xml:space="preserve">VEREDA CHARCOLARGO  </t>
  </si>
  <si>
    <t>ANA LORENA</t>
  </si>
  <si>
    <t>BOGOTA GUAVITA</t>
  </si>
  <si>
    <t>abogotaguat@uniminuto.edu.co</t>
  </si>
  <si>
    <t>ana_lore02@hotmail.com;ana.bogota@uniminuto.edu;abogotaguat@uniminuto.edu.co</t>
  </si>
  <si>
    <t>MZ G CS 90 EBENEZER  Ebenezer</t>
  </si>
  <si>
    <t>ANDRES SANTIAGO</t>
  </si>
  <si>
    <t>BOLIVAR MANCERA</t>
  </si>
  <si>
    <t>abolivarman@uniminuto.edu.co</t>
  </si>
  <si>
    <t>pepin254@hotmail.es;abolivarman@uniminuto.edu.co</t>
  </si>
  <si>
    <t xml:space="preserve">CALLE 8 No. 25 - 15  </t>
  </si>
  <si>
    <t>IVON SLEYDY</t>
  </si>
  <si>
    <t>BONILLA ALDANA</t>
  </si>
  <si>
    <t>ibonillaald@uniminuto.edu.co</t>
  </si>
  <si>
    <t>ivonne-sleydi@hotmail.com;ibonillaald@uniminuto.edu.co</t>
  </si>
  <si>
    <t>MZ F CS 42 EBENEZER  ebenezer</t>
  </si>
  <si>
    <t>LEIDI TATIANA</t>
  </si>
  <si>
    <t>BONILLA HERRERA</t>
  </si>
  <si>
    <t>lbonillahe1@uniminuto.edu.co</t>
  </si>
  <si>
    <t>tatianabonilla@hotmail.com;lbonillahe1@uniminuto.edu.co</t>
  </si>
  <si>
    <t>Bl 23 Apt 202  URBANIZACION CONTIGO CON TODO</t>
  </si>
  <si>
    <t>YEFERSON ARLEY</t>
  </si>
  <si>
    <t>ybonillaher@uniminuto.edu.co</t>
  </si>
  <si>
    <t>arley-hip@hotmail.com;arley_hip@hotmail.com;ybonillaher@uniminuto.edu.co</t>
  </si>
  <si>
    <t>Bl 23 Apt 202  URBANIZACIÓN CONTIGO CONTODO</t>
  </si>
  <si>
    <t>ANGGY PAOLA</t>
  </si>
  <si>
    <t>BORDA LEON</t>
  </si>
  <si>
    <t>abordaleon@uniminuto.edu.co</t>
  </si>
  <si>
    <t>anggyborda@outlook.es;abordaleon@uniminuto.edu.co</t>
  </si>
  <si>
    <t>CL 74A NO 23-39  CENTRO</t>
  </si>
  <si>
    <t>Quipile (Cun)</t>
  </si>
  <si>
    <t>BRAVO BARRERO</t>
  </si>
  <si>
    <t>abravobarre@uniminuto.edu.co</t>
  </si>
  <si>
    <t>yulib-.-@hotmail.com;abravobarre@uniminuto.edu.co</t>
  </si>
  <si>
    <t>Man 3 Casa 8  B. BALCANES</t>
  </si>
  <si>
    <t xml:space="preserve">crédito con cooperativa no se ha resuelto pasa el 25/01/18 </t>
  </si>
  <si>
    <t>ANGYE DANIELA</t>
  </si>
  <si>
    <t>BUITRAGO GODOY</t>
  </si>
  <si>
    <t>abuitragog4@uniminuto.edu.co</t>
  </si>
  <si>
    <t>angye-da@hotmail.com;abuitragog4@uniminuto.edu.co</t>
  </si>
  <si>
    <t>MAN E CASA 8  PEKIN</t>
  </si>
  <si>
    <t xml:space="preserve">YUSNEHIDY </t>
  </si>
  <si>
    <t>BUSTOS VARGAS</t>
  </si>
  <si>
    <t>ybustosvarg@uniminuto.edu.co</t>
  </si>
  <si>
    <t>yumireva@hotmail.com;ybustosvarg@uniminuto.edu.co</t>
  </si>
  <si>
    <t xml:space="preserve">Vd CALLEJON Vd CALLEJON </t>
  </si>
  <si>
    <t>Beneficiaria de la alcaldía de Ricaurte, pendiente</t>
  </si>
  <si>
    <t>MARIA YAZMIN</t>
  </si>
  <si>
    <t>CABEZAS MORENO</t>
  </si>
  <si>
    <t>mcabezasmor@uniminuto.edu.co</t>
  </si>
  <si>
    <t>m.jazmin@yahoo.es;mcabezasmor@uniminuto.edu.co</t>
  </si>
  <si>
    <t>Cl 13 No. 18-34 NO.18-34  B. CENTENARIO</t>
  </si>
  <si>
    <t>3214074734 ya se matricularon</t>
  </si>
  <si>
    <t>CADENA PULIDO</t>
  </si>
  <si>
    <t>dcadenapuli@uniminuto.edu.co</t>
  </si>
  <si>
    <t>paok-de.25@hotmail.com;dcadenapuli@uniminuto.edu.co</t>
  </si>
  <si>
    <t xml:space="preserve">CLL 8 No. 16-51 VEEREDA EL PEDREGAL </t>
  </si>
  <si>
    <t>DAVID GUSTAVO</t>
  </si>
  <si>
    <t>CAICEDO COBOS</t>
  </si>
  <si>
    <t>dcaicedocob@uniminuto.edu.co</t>
  </si>
  <si>
    <t>gibecoca781@hotmail.com;dcaicedocob@uniminuto.edu.co</t>
  </si>
  <si>
    <t xml:space="preserve">Cl 3 No. 9 A - 08  </t>
  </si>
  <si>
    <t>Arbelaez</t>
  </si>
  <si>
    <t>CALDERON CARVAJAL</t>
  </si>
  <si>
    <t>mcalderon10@uniminuto.edu.co</t>
  </si>
  <si>
    <t>mairis2505@hotmail.com;mcalderon10@uniminuto.edu.co</t>
  </si>
  <si>
    <t xml:space="preserve">Cl 3 No. 1 5 -37  CENTRO CENTRO </t>
  </si>
  <si>
    <t xml:space="preserve">Beneficiaria de la alcaldía de Ricaurte, pendiente del desembolso. </t>
  </si>
  <si>
    <t>RODOLFO STEVEN</t>
  </si>
  <si>
    <t>CALDERON GUARNIZO</t>
  </si>
  <si>
    <t>rcalderongu@uniminuto.edu.co</t>
  </si>
  <si>
    <t>steven081538@gmail.com;rcalderongu@uniminuto.edu.co</t>
  </si>
  <si>
    <t xml:space="preserve">CR 9 NO. 2 - 36 LA CEIVA LA CEIVA </t>
  </si>
  <si>
    <t>esta en el proceso de selección de universidad</t>
  </si>
  <si>
    <t>PROBLEMAS CON EL SERVICIO ACADÉMICO</t>
  </si>
  <si>
    <t xml:space="preserve">RICARDO </t>
  </si>
  <si>
    <t>CALDERON VELASCO</t>
  </si>
  <si>
    <t>rcalderonve@uniminuto.edu.co</t>
  </si>
  <si>
    <t>conde_8120@hotmail.com;rcalderonve@uniminuto.edu.co</t>
  </si>
  <si>
    <t xml:space="preserve">Man 7 Casa 6 EL PROGRESO EL PROGRESO </t>
  </si>
  <si>
    <t>Se traslado de ciudad a Bucaramanga, tramitando retiro</t>
  </si>
  <si>
    <t xml:space="preserve">NUBIA </t>
  </si>
  <si>
    <t>CAMACHO CASTAÑEDA</t>
  </si>
  <si>
    <t>ncamachocas@uniminuto.edu.co</t>
  </si>
  <si>
    <t>nubiexitalinda@hotmail.es;ncamachocas@uniminuto.edu.co</t>
  </si>
  <si>
    <t xml:space="preserve">Man CH Casa 4 ACACIAS DOS </t>
  </si>
  <si>
    <t>Tienen problemas económicos y esta como difícil</t>
  </si>
  <si>
    <t>DEIMY DEISY</t>
  </si>
  <si>
    <t>CAMACHO</t>
  </si>
  <si>
    <t>dcamacho2@uniminuto.edu.co</t>
  </si>
  <si>
    <t>delmydeisycamacho@yahoo.com.co;dcamacho2@uniminuto.edu.co</t>
  </si>
  <si>
    <t>CRA 5 No. 1-11  Las Palmeras</t>
  </si>
  <si>
    <t>DIANA CATALINA</t>
  </si>
  <si>
    <t>CAMACHO RIOS</t>
  </si>
  <si>
    <t>dcamachorio@uniminuto.edu.co</t>
  </si>
  <si>
    <t>dianica_86@hotmail.com;dcamachorio@uniminuto.edu.co</t>
  </si>
  <si>
    <t xml:space="preserve">Cl 5 No. 7 E - 05 Apto 202 Bloque C EL PARAISO DE PEKIN </t>
  </si>
  <si>
    <t>ELVIA JOHANNA</t>
  </si>
  <si>
    <t>CAMARGO REYES</t>
  </si>
  <si>
    <t>ecamargorey@uniminuto.edu.co</t>
  </si>
  <si>
    <t>johis1998@hotmail.es;ecamargorey@uniminuto.edu.co</t>
  </si>
  <si>
    <t xml:space="preserve">Vd LA PALMITA  </t>
  </si>
  <si>
    <t>Becada por la alcaldía, la mamá no sabe si la alcaldía ya pago</t>
  </si>
  <si>
    <t>YULIETH ELIANA</t>
  </si>
  <si>
    <t>CANGREJO HERNANDEZ</t>
  </si>
  <si>
    <t>ycangrejohe@uniminuto.edu.co</t>
  </si>
  <si>
    <t>anaile_242@hotmail.com;ycangrejohe@uniminuto.edu.co</t>
  </si>
  <si>
    <t>Cl 25 No. 1-30 ESTE  comuneros</t>
  </si>
  <si>
    <t>MONICA YULIETH</t>
  </si>
  <si>
    <t>CAPERA CERON</t>
  </si>
  <si>
    <t>mcapera@uniminuto.edu.co</t>
  </si>
  <si>
    <t>moni2489@hotmail.com;mcapera@uniminuto.edu.co</t>
  </si>
  <si>
    <t>Man B Casa No. 18  LA SULTANA</t>
  </si>
  <si>
    <t>ANGIE JULIET</t>
  </si>
  <si>
    <t>CARABALI GODOY</t>
  </si>
  <si>
    <t>acarabaligo@uniminuto.edu.co</t>
  </si>
  <si>
    <t>angiejuli08@hotmail.com;acarabaligo@uniminuto.edu.co</t>
  </si>
  <si>
    <t xml:space="preserve">Man 12 Casa 7 APROVITEF </t>
  </si>
  <si>
    <t>CARDENAS DURAN</t>
  </si>
  <si>
    <t>lcardenasdu@uniminuto.edu.co</t>
  </si>
  <si>
    <t>lorencita1414@hotmail.com;lcardenasdu@uniminuto.edu.co</t>
  </si>
  <si>
    <t>KR 1 ° NO  26-08 BLOQUE 14  BOSQUES DEL ORIENTE</t>
  </si>
  <si>
    <t>CARDONA ARDILA</t>
  </si>
  <si>
    <t>pcardonaard@uniminuto.edu.co</t>
  </si>
  <si>
    <t>laurapatri2000@hotmail.com;pcardonaard@uniminuto.edu.co</t>
  </si>
  <si>
    <t>MAN K CASA 12  17 de enero</t>
  </si>
  <si>
    <t>CINDY VIVIAN</t>
  </si>
  <si>
    <t>CARO ARBOLEDA</t>
  </si>
  <si>
    <t>ccaroarbole@uniminuto.edu.co</t>
  </si>
  <si>
    <t>ichi-karo@hotmail.com;ccaroarbole@uniminuto.edu.co</t>
  </si>
  <si>
    <t>Man 6 Casa 4 B HACIENDA GIRARDOT  Hacienda Girardot</t>
  </si>
  <si>
    <t>Esperando que desembolsen crédito</t>
  </si>
  <si>
    <t>AURA LIZETH</t>
  </si>
  <si>
    <t>CARO TAPIAS</t>
  </si>
  <si>
    <t>acarotapias@uniminuto.edu.co</t>
  </si>
  <si>
    <t>auract_25@hotmil.com;acarotapias@uniminuto.edu.co</t>
  </si>
  <si>
    <t xml:space="preserve">Cl 7 No. 20 - 36 BUENOS AIRES BUENOS AIRES </t>
  </si>
  <si>
    <t>Pago la semana pasada</t>
  </si>
  <si>
    <t>CARRANZA GODOY</t>
  </si>
  <si>
    <t>pcarranzago@uniminuto.edu.co</t>
  </si>
  <si>
    <t>paulita-ac@hotmail.com;pcarranzago@uniminuto.edu.co</t>
  </si>
  <si>
    <t>Man C Casa 13  PEKIN</t>
  </si>
  <si>
    <t>YISETH ALEJANDRA</t>
  </si>
  <si>
    <t>CASAS LOZADA</t>
  </si>
  <si>
    <t>ycasaslozad@uniminuto.edu.co</t>
  </si>
  <si>
    <t>alejandra.casas28@outllook.com;ycasaslozad@uniminuto.edu.co</t>
  </si>
  <si>
    <t xml:space="preserve">MZ  B CS   49 VILLA DIANA CAROLINA ETAPA 3 </t>
  </si>
  <si>
    <t>ERINSON FELIPE</t>
  </si>
  <si>
    <t>CASTAÑEDA SERRANO</t>
  </si>
  <si>
    <t>ecastaned23@uniminuto.edu.co</t>
  </si>
  <si>
    <t>socci_96@hotmail.com;ecastaned23@uniminuto.edu.co</t>
  </si>
  <si>
    <t xml:space="preserve">Cl 12 No. 1 -87 20 JULIO 20 JULIO </t>
  </si>
  <si>
    <t>Esta en  retención por cooperativa</t>
  </si>
  <si>
    <t>YESICA PAHOLA</t>
  </si>
  <si>
    <t>CASTILLO MARTINEZ</t>
  </si>
  <si>
    <t>ycastilloma@uniminuto.edu.co</t>
  </si>
  <si>
    <t>paholacastillo@hotmail.com;yen_n_ssy@hotmail.com;ycastilloma@uniminuto.edu.co</t>
  </si>
  <si>
    <t>CR 1A No. 2 - 28 ESMERALDA 2  ESMERALDA 2</t>
  </si>
  <si>
    <t>ANDRES FERNANDO</t>
  </si>
  <si>
    <t>CASTILLO MORENO</t>
  </si>
  <si>
    <t>acastillom5@uniminuto.edu.co</t>
  </si>
  <si>
    <t>andrescastillo18@hotmail.es;acastillom5@uniminuto.edu.co</t>
  </si>
  <si>
    <t xml:space="preserve">KR 12 A NO  35-25  rosa blanca </t>
  </si>
  <si>
    <t>Esta legalizando el crédito</t>
  </si>
  <si>
    <t>CASTILLO ORTIZ</t>
  </si>
  <si>
    <t>dcastilloo1@uniminuto.edu.co</t>
  </si>
  <si>
    <t>gracajosmar@hotmail.com;dcastilloo1@uniminuto.edu.co</t>
  </si>
  <si>
    <t>Cl 5A No. 28 - 36  pueblo nuevo  las vegas</t>
  </si>
  <si>
    <t>SANDRA MILENA</t>
  </si>
  <si>
    <t>CASTILLO PEÑARETE</t>
  </si>
  <si>
    <t>scastillope@uniminuto.edu.co</t>
  </si>
  <si>
    <t>sandycastillo1840@hotmail.com;sandycastillo1840@hotmail.com.;sandycastillo1840@l.com;sandycastillo1840@mail.com;scastillope@uniminuto.edu.co;scastillope@uniminuto.edu.co</t>
  </si>
  <si>
    <t xml:space="preserve">CR 10 No. 10 - 84 B/ LA VEGA </t>
  </si>
  <si>
    <t>CEDANO PEDROZA</t>
  </si>
  <si>
    <t>ccedanopedr@uniminuto.edu.co</t>
  </si>
  <si>
    <t>cristiancamilocedanopedroza@hotmail.com;ccedanopedr@uniminuto.edu.co</t>
  </si>
  <si>
    <t xml:space="preserve">MZ  4 CS   5 LA ESMERALDA </t>
  </si>
  <si>
    <t>DANIELA KATERYNE</t>
  </si>
  <si>
    <t>CHAVERRA RIVERA</t>
  </si>
  <si>
    <t>dchaverrari@uniminuto.edu.co</t>
  </si>
  <si>
    <t>daniel.chaverra.rivera@hotmail.com;dchaverrari@uniminuto.edu.co</t>
  </si>
  <si>
    <t>Cl 26A No. 1E - 18  SAN FERNANDO</t>
  </si>
  <si>
    <t>MARIA ISABEL</t>
  </si>
  <si>
    <t>CLAVIJO LEÓN</t>
  </si>
  <si>
    <t>mclavijoleo@uniminuto.edu.co</t>
  </si>
  <si>
    <t>isabela27-@hotmail.com;mclavijoleo@uniminuto.edu.co</t>
  </si>
  <si>
    <t>DG 8 NO  16-66  BARRIO SAN JOSE</t>
  </si>
  <si>
    <t>DIANA CAROLINA</t>
  </si>
  <si>
    <t>CORDOBA SANTOFIMIO</t>
  </si>
  <si>
    <t>dcordobasa1@uniminuto.edu.co</t>
  </si>
  <si>
    <t>carolina-d2@hotmail.com;dianacarolina1812@hotmail.com;dcordobasa1@uniminuto.edu.co</t>
  </si>
  <si>
    <t>KR 11 NO  17-19  Centro</t>
  </si>
  <si>
    <t>Teléfono equivocado</t>
  </si>
  <si>
    <t>MARIA TERESA</t>
  </si>
  <si>
    <t>CORTES ALVAREZ</t>
  </si>
  <si>
    <t>mcortesalva@uniminuto.edu.co</t>
  </si>
  <si>
    <t>mariatecortez@hotmail.com;mcortesalva@uniminuto.edu.co</t>
  </si>
  <si>
    <t xml:space="preserve">CR 1 NO: 22 - 77 SANTANDER SANTANDER </t>
  </si>
  <si>
    <t>Teléfonos apagados</t>
  </si>
  <si>
    <t>MARIA CATALINA</t>
  </si>
  <si>
    <t>CORTES REINA</t>
  </si>
  <si>
    <t>mcortesrein@uniminuto.edu.co</t>
  </si>
  <si>
    <t>catalinacortesr@hotmail.com;mcortesrein@uniminuto.edu.co</t>
  </si>
  <si>
    <t>Cl 16 B No. 7-56 BALMORAL  BALMORAL</t>
  </si>
  <si>
    <t>DAHIAN STEFANNY</t>
  </si>
  <si>
    <t>CRUZ MEJIA</t>
  </si>
  <si>
    <t>dcruzmejia@uniminuto.edu.co</t>
  </si>
  <si>
    <t>dahian.cruz@hotmail.com;dayiz_1409@hotmail.es;dcruzmejia@uniminuto.edu.co</t>
  </si>
  <si>
    <t>CL 4 NO 8-69 CL 5 NO 22-26  centro</t>
  </si>
  <si>
    <t>DEYSI JOHANNA</t>
  </si>
  <si>
    <t>CRUZ MOYANO</t>
  </si>
  <si>
    <t>dcruzmoyano@uniminuto.edu.co</t>
  </si>
  <si>
    <t>lucadema2010@hotmail.com;dcruzmoyano@uniminuto.edu.co</t>
  </si>
  <si>
    <t>CRA 25A No. 8-39  LA PERLA</t>
  </si>
  <si>
    <t>INGRID YESSENIA</t>
  </si>
  <si>
    <t>CUBILLOS AYALA</t>
  </si>
  <si>
    <t>icubillosay@uniminuto.edu.co</t>
  </si>
  <si>
    <t>yulitata@hotmail.com;icubillosay@uniminuto.edu.co</t>
  </si>
  <si>
    <t xml:space="preserve">Cl 17 No. 12 - 26 SOGAMOSO SOGAMOSO </t>
  </si>
  <si>
    <t>El papa dice que ya pago, llamar mas tarde</t>
  </si>
  <si>
    <t>JUDY ADRIANA</t>
  </si>
  <si>
    <t>CUBILLOS MONTENEGRO</t>
  </si>
  <si>
    <t>jcubillosm1@uniminuto.edu.co</t>
  </si>
  <si>
    <t>judyadrianacubillos@gmail.com;jcubillosm1@uniminuto.edu.co</t>
  </si>
  <si>
    <t>VD SANTA BARBARA  ARBELAEZ</t>
  </si>
  <si>
    <t>CUBILLOS RODRIGUEZ</t>
  </si>
  <si>
    <t>mcubillosr2@uniminuto.edu.co</t>
  </si>
  <si>
    <t>mafecubillosrodr1995@gmail.com;mcubillosr2@uniminuto.edu.co</t>
  </si>
  <si>
    <t xml:space="preserve">MZ N° 1 CS N°1 APAT 302 villa carmenza </t>
  </si>
  <si>
    <t>Pago e inscribo materias, pago la semana pasada pago el 20</t>
  </si>
  <si>
    <t>JAIR ALEXIS</t>
  </si>
  <si>
    <t>CUENCA ROJAS</t>
  </si>
  <si>
    <t>jcuencaroj1@uniminuto.edu.co</t>
  </si>
  <si>
    <t>jair8808@hotmail.com;jcuencaroj1@uniminuto.edu.co</t>
  </si>
  <si>
    <t xml:space="preserve">CL 26 NO. 8 - 42 SANTANDER SANTANDER </t>
  </si>
  <si>
    <t>No va a estudiar, en el trabajo solo le dan permiso hasta después de un año de antigüedad</t>
  </si>
  <si>
    <t>MIRYAM CONSTANZA</t>
  </si>
  <si>
    <t>CUTIVA ACUÑA</t>
  </si>
  <si>
    <t>mcutivaacun@uniminuto.edu.co</t>
  </si>
  <si>
    <t>micons1984@hotmail.es;mcutivaacun@uniminuto.edu.co</t>
  </si>
  <si>
    <t>Man F Casa 2 LA SULTANA  LA SULTANA</t>
  </si>
  <si>
    <t>ANDERSON JULIAN</t>
  </si>
  <si>
    <t>DAZA HORTUA</t>
  </si>
  <si>
    <t>adazahortua@uniminuto.edu.co</t>
  </si>
  <si>
    <t>anderdaza02@hotmail.com;adazahortua@uniminuto.edu.co</t>
  </si>
  <si>
    <t xml:space="preserve">CR 5 No. 19 - 20 CENTRO </t>
  </si>
  <si>
    <t>MONICA LUCIA</t>
  </si>
  <si>
    <t>DIAZ ARANZAZU</t>
  </si>
  <si>
    <t>mdiazaranza@uniminuto.edu.co</t>
  </si>
  <si>
    <t>monica_diaz@hotmail.com;mdiazaranza@uniminuto.edu.co</t>
  </si>
  <si>
    <t>Casa 9 A CONJUNTO LA ESTRELLA 3  LA ESTRELLA 3</t>
  </si>
  <si>
    <t xml:space="preserve">Ya pagaron la matricula </t>
  </si>
  <si>
    <t>NEIDY VANESSA</t>
  </si>
  <si>
    <t>DIAZ GUEVARA</t>
  </si>
  <si>
    <t>ndiazguevar@uniminuto.edu.co</t>
  </si>
  <si>
    <t>samivanhedi@hotmail.com;ndiazguevar@uniminuto.edu.co</t>
  </si>
  <si>
    <t>CRA 5 No. 14-30 B/ CAMPIN  CAMPIN</t>
  </si>
  <si>
    <t>CINDY NATALIA</t>
  </si>
  <si>
    <t>DIAZ HERNANDEZ</t>
  </si>
  <si>
    <t>cdiazherna1@uniminuto.edu.co;cindy-tali@hotmail.com;cdiazherna1@uniminuto.edu.co</t>
  </si>
  <si>
    <t>Cl 5 No. 7 E - 60 PEKIN  PEKIN</t>
  </si>
  <si>
    <t>YUDY CAROLINA</t>
  </si>
  <si>
    <t>DIAZ IMBACHI</t>
  </si>
  <si>
    <t>ydiazimbach@uniminuto.edu.co</t>
  </si>
  <si>
    <t>karo9530@hotmail.com;ydiazimbach@uniminuto.edu.co</t>
  </si>
  <si>
    <t>CARRERA 2# 2-9  san jose</t>
  </si>
  <si>
    <t>GINNA PAOLA</t>
  </si>
  <si>
    <t>DIAZ TAPIAS</t>
  </si>
  <si>
    <t>gdiaztapias@uniminuto.edu.co</t>
  </si>
  <si>
    <t>pao_22052014@hotmail.com;gdiaztapias@uniminuto.edu.co</t>
  </si>
  <si>
    <t>CALLE 15 No 05 - 14  BARRIO EL CAMPIN</t>
  </si>
  <si>
    <t>KAREN DAYANA</t>
  </si>
  <si>
    <t>DOMINGUEZ BASABE</t>
  </si>
  <si>
    <t>kdominguezb@uniminuto.edu.co</t>
  </si>
  <si>
    <t>karendomiinguezkd07@gmail.com;kren_1710@hotmail.com;kdominguezb@uniminuto.edu.co</t>
  </si>
  <si>
    <t>ALTO CATARATAS CASA 36 ALTO CATARATAS CASA 36 ALTO CATARATAS CASA 36</t>
  </si>
  <si>
    <t>ANDREA STEFANIA</t>
  </si>
  <si>
    <t>DONNEYS VASQUEZ</t>
  </si>
  <si>
    <t>adonneysvas@uniminuto.edu.co</t>
  </si>
  <si>
    <t>saraleja18@outlook.com;adonneysvas@uniminuto.edu.co</t>
  </si>
  <si>
    <t>MZ 3 CS 4 ESMERALDA DOS  esmeralda II</t>
  </si>
  <si>
    <t>telefonos inactivos</t>
  </si>
  <si>
    <t>DAGNY GERALDINE</t>
  </si>
  <si>
    <t>DUARTE RAMIREZ</t>
  </si>
  <si>
    <t>dduarteram1@uniminuto.edu.co</t>
  </si>
  <si>
    <t>yeral_divina@outlook.es;dduarteram1@uniminuto.edu.co</t>
  </si>
  <si>
    <t>MAN C CASA 6 URBANIZACION  el bosque</t>
  </si>
  <si>
    <t>OSCAR HERNAN</t>
  </si>
  <si>
    <t>DUQUE LOPEZ</t>
  </si>
  <si>
    <t>oduquelopez@uniminuto.edu.co</t>
  </si>
  <si>
    <t>oscar-duque20@hotmail.com;oduquelopez@uniminuto.edu.co</t>
  </si>
  <si>
    <t xml:space="preserve">VEREDA LA HONDA  </t>
  </si>
  <si>
    <t xml:space="preserve">SILVANA </t>
  </si>
  <si>
    <t>ESCOBAR RODRIGUEZ</t>
  </si>
  <si>
    <t>sescobarro1@uniminuto.edu.co</t>
  </si>
  <si>
    <t>ana.escobarodriguez.1002@gmail.com;sescobarro1@uniminuto.edu.co</t>
  </si>
  <si>
    <t>KRA 5 NO. 12-67  LC 2</t>
  </si>
  <si>
    <t>YENNY ROCIO</t>
  </si>
  <si>
    <t>ESPEJO AGUILLON</t>
  </si>
  <si>
    <t>yespejoagui@uniminuto.edu.co</t>
  </si>
  <si>
    <t>jennymonak10@hotmail.com;yespejoagui@uniminuto.edu.co</t>
  </si>
  <si>
    <t>CL 19 NO 21-67 QUINTAS  QUINTAS</t>
  </si>
  <si>
    <t>No continua cambio de carrera a Enfermeria en Bogotá</t>
  </si>
  <si>
    <t>VIVIANA MARCELA</t>
  </si>
  <si>
    <t>ESPITIA ORTIZ</t>
  </si>
  <si>
    <t>vespitiaort@uniminuto.edu.co</t>
  </si>
  <si>
    <t>vivianita9602@hotmail.com;vespitiaort@uniminuto.edu.co</t>
  </si>
  <si>
    <t>Cl 5 No. 27 - 11 CENTRO  centro</t>
  </si>
  <si>
    <t>No deja descargar el recibo de pago, viene esta tare a la universidad 24/01/18</t>
  </si>
  <si>
    <t>MARIA ELIZABETH</t>
  </si>
  <si>
    <t>ESPITIA TORRES</t>
  </si>
  <si>
    <t>mespitiator@uniminuto.edu.co</t>
  </si>
  <si>
    <t>e_liza_@hotmail.com;mespitiator@uniminuto.edu.co</t>
  </si>
  <si>
    <t xml:space="preserve">VDA SAN ISIDRO  </t>
  </si>
  <si>
    <t>San Francisco (Cun)</t>
  </si>
  <si>
    <t>ANGI PAOLA</t>
  </si>
  <si>
    <t>ESTUPIÑAN GALLEGO</t>
  </si>
  <si>
    <t>aestupinang@uniminuto.edu.co</t>
  </si>
  <si>
    <t>angikarola@hotmail.com;aestupinang@uniminuto.edu.co</t>
  </si>
  <si>
    <t>Cl 1 No. 1 - 13  CENTRO</t>
  </si>
  <si>
    <t>KAROL DAYANNA</t>
  </si>
  <si>
    <t>FANDIÑO DAZA</t>
  </si>
  <si>
    <t>kfandinodaz@uniminuto.edu.co</t>
  </si>
  <si>
    <t>karolf834@gmail.com;kfandinodaz@uniminuto.edu.co</t>
  </si>
  <si>
    <t xml:space="preserve">Man A Casa 26 TAMARINDO </t>
  </si>
  <si>
    <t>Ya legalizo cerito con la cooperativa, pendiente inscribir materia</t>
  </si>
  <si>
    <t>YESICA LORENA</t>
  </si>
  <si>
    <t>FANDIÑO NARANJO</t>
  </si>
  <si>
    <t>yfandinonar@uniminuto.edu.co</t>
  </si>
  <si>
    <t>yekalorena001@hotmail.com;yfandinonar@uniminuto.edu.co</t>
  </si>
  <si>
    <t xml:space="preserve">Vd BATAVIA  </t>
  </si>
  <si>
    <t>Se matriculo la semana pasada dice la mamá</t>
  </si>
  <si>
    <t>LEIDY BIBIANA</t>
  </si>
  <si>
    <t>FARFAN CASTRO</t>
  </si>
  <si>
    <t>lfarfancast@uniminuto.edu.co</t>
  </si>
  <si>
    <t>humbertomiras@hotmail.com;vivianafarfan22@gmail.com;vivianafarfan22@hotmail.com;lfarfancast@uniminuto.edu.co</t>
  </si>
  <si>
    <t xml:space="preserve">CRA 5 No. 3-05 B/ CENTRO </t>
  </si>
  <si>
    <t>numero equivocado</t>
  </si>
  <si>
    <t>DUVAN FELIPE</t>
  </si>
  <si>
    <t>FIERRO MONTENEGRO</t>
  </si>
  <si>
    <t>dfierromont@uniminuto.edu.co</t>
  </si>
  <si>
    <t>felipefierro06@hotmail.com;dfierromont@uniminuto.edu.co</t>
  </si>
  <si>
    <t xml:space="preserve">CL 14 NO. 6 - 45 ALTO DE LACRUZ ALTO DE LACRUZ </t>
  </si>
  <si>
    <t>Tiene la intención de cancelar la matricula, problemas económicos</t>
  </si>
  <si>
    <t>KAREN ANDREA</t>
  </si>
  <si>
    <t>FLOREZ CALDERON</t>
  </si>
  <si>
    <t>kflorezcald@uniminuto.edu.co</t>
  </si>
  <si>
    <t>luiyin20@gmail.com;kflorezcald@uniminuto.edu.co</t>
  </si>
  <si>
    <t xml:space="preserve">Casa 3 CONJUNTO LOS ROSALES CONJUNTO LOS ROSALES </t>
  </si>
  <si>
    <t>no contestan</t>
  </si>
  <si>
    <t>SANDRA PATRICIA</t>
  </si>
  <si>
    <t>FLOREZ OBANDO</t>
  </si>
  <si>
    <t>sflorezoban@uniminuto.edu.co</t>
  </si>
  <si>
    <t>sandraflorez_@hotmail.com;sflorezoban@uniminuto.edu.co</t>
  </si>
  <si>
    <t>Cl 31 No. 3 -12  sicomoro</t>
  </si>
  <si>
    <t>LICET MAIRET</t>
  </si>
  <si>
    <t>FORERO RUBIANO</t>
  </si>
  <si>
    <t>lforerorubi@uniminuto.edu.co</t>
  </si>
  <si>
    <t>licethmireth02050@gmail.com;lforerorubi@uniminuto.edu.co</t>
  </si>
  <si>
    <t>Numero primario no corresponde</t>
  </si>
  <si>
    <t>LEIDY TATIANA</t>
  </si>
  <si>
    <t>GAITAN DIAZ</t>
  </si>
  <si>
    <t>lgaitandiaz@uniminuto.edu.co</t>
  </si>
  <si>
    <t>anata.ti.s@hotmail.com;lgaitandiaz@uniminuto.edu.co</t>
  </si>
  <si>
    <t xml:space="preserve">Casa 38 ROSA BLANCA ROSA BLANCA </t>
  </si>
  <si>
    <t>telefonos apagados</t>
  </si>
  <si>
    <t>EMILSEN PAOLA</t>
  </si>
  <si>
    <t>GALARCIO GARCIA</t>
  </si>
  <si>
    <t>egalarcioga@uniminuto.edu.co</t>
  </si>
  <si>
    <t>paogalar@hotmail.com;egalarcioga@uniminuto.edu.co</t>
  </si>
  <si>
    <t xml:space="preserve">Cl 17 No. 2 - 82 SOGAMOSO SOGAMOSO </t>
  </si>
  <si>
    <t>No cotesta</t>
  </si>
  <si>
    <t>NUBIA ASTRID</t>
  </si>
  <si>
    <t>GALEANO CASTAÑEDA</t>
  </si>
  <si>
    <t>ngaleanocas@uniminuto.edu.co</t>
  </si>
  <si>
    <t>nubia144@hotmail.com;ngaleanocas@uniminuto.edu.co</t>
  </si>
  <si>
    <t>CR 5 C No. 19 A - 10 FUSACATAN FUSACATAN  fusacata</t>
  </si>
  <si>
    <t>ANGIE CAROLINA</t>
  </si>
  <si>
    <t>GALEANO MEJIA</t>
  </si>
  <si>
    <t>agaleanomej@uniminuto.edu.co</t>
  </si>
  <si>
    <t>lam_093@hotmail.com;agaleanomej@uniminuto.edu.co</t>
  </si>
  <si>
    <t xml:space="preserve">Vd LA ANTIGUA FINCA LA ESMERALDA </t>
  </si>
  <si>
    <t>Bloqueada por deuda, el martes soluciona</t>
  </si>
  <si>
    <t>ERIKA PATRICIA</t>
  </si>
  <si>
    <t>GALVEZ GALINDO</t>
  </si>
  <si>
    <t>egalvezgali@uniminuto.edu.co</t>
  </si>
  <si>
    <t>erika_galvez94@hotmail.com;egalvezgali@uniminuto.edu.co</t>
  </si>
  <si>
    <t>CALLE 137 NO 8 - 43  Rosa blanca</t>
  </si>
  <si>
    <t>LAURA MARCELA</t>
  </si>
  <si>
    <t>GALVIS SANTOS</t>
  </si>
  <si>
    <t>lgalvissant@uniminuto.edu.co</t>
  </si>
  <si>
    <t>cristian.forero.a@hotmail.com;lgalvissant@uniminuto.edu.co</t>
  </si>
  <si>
    <t>CL 83A NO  116A-85  cortijo</t>
  </si>
  <si>
    <t>Se encuentra hospitalizada</t>
  </si>
  <si>
    <t>RONAL CAMILO</t>
  </si>
  <si>
    <t>GAMBOA VERA</t>
  </si>
  <si>
    <t>rgamboavera@uniminuto.edu.co</t>
  </si>
  <si>
    <t>ronalcamilo.130@outlook.com;rgamboavera@uniminuto.edu.co</t>
  </si>
  <si>
    <t>CL 6 NO 4 - 61 CENTRO CENTRO  chicoral</t>
  </si>
  <si>
    <t>Contesta la mamá no sabe</t>
  </si>
  <si>
    <t>CRISTIAN FERNANDO</t>
  </si>
  <si>
    <t>GAONA MOLINA</t>
  </si>
  <si>
    <t>cgaonamolin@uniminuto.edu.co</t>
  </si>
  <si>
    <t>cris.gaona1992@hotmail.com;cgaonamolin@uniminuto.edu.co</t>
  </si>
  <si>
    <t xml:space="preserve">Cl 2 No. 12 - 47 SANTANDER  </t>
  </si>
  <si>
    <t>MONICA ALEJANDRA</t>
  </si>
  <si>
    <t>GARAVITO COY</t>
  </si>
  <si>
    <t>24544</t>
  </si>
  <si>
    <t>mgaravitoco@uniminuto.edu.co</t>
  </si>
  <si>
    <t>monik_9414@hotmail.com;mgaravitoco@uniminuto.edu.co</t>
  </si>
  <si>
    <t xml:space="preserve">CRA 50 N 128 A 27  </t>
  </si>
  <si>
    <t>BOGOTA</t>
  </si>
  <si>
    <t>INGRYTH LORENA</t>
  </si>
  <si>
    <t>GARCIA ARIZA</t>
  </si>
  <si>
    <t>igarciaariz@uniminuto.edu.co</t>
  </si>
  <si>
    <t>lorenagarciaariza@hotmail.com;igarciaariz@uniminuto.edu.co</t>
  </si>
  <si>
    <t>CR 1 No. 11- 19 TEJAR  tejar</t>
  </si>
  <si>
    <t>JOHANNA KATHERINE</t>
  </si>
  <si>
    <t>GARCIA BETANCOURT</t>
  </si>
  <si>
    <t>jgarciabeta@uniminuto.edu.co</t>
  </si>
  <si>
    <t>johagabe87@gmail.com;johanak0487@hotmail.com;jgarciabeta@uniminuto.edu.co</t>
  </si>
  <si>
    <t>CR 31A N 12A-02 GALAN GALAN</t>
  </si>
  <si>
    <t>CINDY CAROLINA</t>
  </si>
  <si>
    <t>cgarcia11@uniminuto.edu.co</t>
  </si>
  <si>
    <t>kkaro1919@hotmail.com;cgarcia11@uniminuto.edu.co</t>
  </si>
  <si>
    <t>CR 10 B No. 1 - 11  CARMEN DE APICALA</t>
  </si>
  <si>
    <t>Carmen De Apicala</t>
  </si>
  <si>
    <t>Hoy recibió notificación de aprobación de crédito, mañana se matricula</t>
  </si>
  <si>
    <t>MARIA ZOBEIDA</t>
  </si>
  <si>
    <t>GARCIA GALEANO</t>
  </si>
  <si>
    <t>mgarciagale@uniminuto.edu.co</t>
  </si>
  <si>
    <t>zobeidag.g1977@outlook.com;mgarciagale@uniminuto.edu.co</t>
  </si>
  <si>
    <t xml:space="preserve">CR 53 No. 7 - 137 RESACAS </t>
  </si>
  <si>
    <t xml:space="preserve">NATHALIE </t>
  </si>
  <si>
    <t>GARCIA RAMIREZ</t>
  </si>
  <si>
    <t>ngarciaram1@uniminuto.edu.co</t>
  </si>
  <si>
    <t>garciaramireznathalie@gmail.com;ngarciaram1@uniminuto.edu.co</t>
  </si>
  <si>
    <t>MZ  4 CS   47 DATECHO  DATECHO</t>
  </si>
  <si>
    <t>KATERIN YESSENIA</t>
  </si>
  <si>
    <t>GARCIA ROMERO</t>
  </si>
  <si>
    <t>kgarciarome@uniminuto.edu.co</t>
  </si>
  <si>
    <t>karen_col17@hotmail.com;kgarciarome@uniminuto.edu.co</t>
  </si>
  <si>
    <t>CARRERA 15 NUMERO 3-51  jerusalen</t>
  </si>
  <si>
    <t>Se encuentra en retención por deuda en la cooperativa</t>
  </si>
  <si>
    <t xml:space="preserve">MARITZA </t>
  </si>
  <si>
    <t>GARCIA SOLORZANO</t>
  </si>
  <si>
    <t>mgarciasolo@uniminuto.edu.co</t>
  </si>
  <si>
    <t>gato82rei79@hotmail.com;mgarciasolo@uniminuto.edu.co</t>
  </si>
  <si>
    <t xml:space="preserve">MZ 6 CS 1 VILLA ESPERANZA VILLA ESPERANZA </t>
  </si>
  <si>
    <t>Telefono apagado</t>
  </si>
  <si>
    <t>JINA PAOLA</t>
  </si>
  <si>
    <t>GARZON ALFONSO</t>
  </si>
  <si>
    <t>jgarzonalf1@uniminuto.edu.co</t>
  </si>
  <si>
    <t>jina-29@hotmail.com;jgarzonalf1@uniminuto.edu.co</t>
  </si>
  <si>
    <t>Cl 2 No. 3 - 97  tena centro</t>
  </si>
  <si>
    <t>Tena (Cun)</t>
  </si>
  <si>
    <t>LEIDY YANETH</t>
  </si>
  <si>
    <t>GARZON GARZON</t>
  </si>
  <si>
    <t>lgarzongar2@uniminuto.edu.co</t>
  </si>
  <si>
    <t>yaneth@hotmail.com;lgarzongar2@uniminuto.edu.co</t>
  </si>
  <si>
    <t>MZ CAS 7  Los cambulos</t>
  </si>
  <si>
    <t>Pago de contado el lunes, pendiente el registro de materias</t>
  </si>
  <si>
    <t>IVAN DARIO</t>
  </si>
  <si>
    <t>GARZON TEQUIA</t>
  </si>
  <si>
    <t>igarzontequ@uniminuto.edu.co</t>
  </si>
  <si>
    <t>ivandariogarzon@hotmail.com;igarzontequ@uniminuto.edu.co</t>
  </si>
  <si>
    <t>Cl 22 A No. 2-30 SANTA BARBARA  santa barbara</t>
  </si>
  <si>
    <t>YEIMY ALEXANDRA</t>
  </si>
  <si>
    <t>GAVIRIA GARCIA</t>
  </si>
  <si>
    <t>ygaviriaga2@uniminuto.edu.co</t>
  </si>
  <si>
    <t>martagarciamejia@hotmail.com;ygaviriaga2@uniminuto.edu.co</t>
  </si>
  <si>
    <t>CL 11 No.7 B 35 7B-35  simón bolivar</t>
  </si>
  <si>
    <t>Números fuera de servicio</t>
  </si>
  <si>
    <t>GIRALDO MARTINEZ</t>
  </si>
  <si>
    <t>dgiraldoma2@uniminuto.edu.co</t>
  </si>
  <si>
    <t>marcelita-diana@hotmail.com;dgiraldoma2@uniminuto.edu.co</t>
  </si>
  <si>
    <t xml:space="preserve">Man H Casa 15 SAN FRANCISCO SAN FRANCISCO </t>
  </si>
  <si>
    <t>Segundo numero fuera de servicio, no contesta</t>
  </si>
  <si>
    <t>YEIMY KATHERINE</t>
  </si>
  <si>
    <t>ygiraldomar@uniminuto.edu.co</t>
  </si>
  <si>
    <t>katherinegiraldo1994@gmail.com;ygiraldomar@uniminuto.edu.co</t>
  </si>
  <si>
    <t xml:space="preserve">Man G Casa 14 SAN FRANCISCO SAN FRANCISCO </t>
  </si>
  <si>
    <t>En retención por cooperativa, n le alcanza el dinero para pagar la deuda y la matricula</t>
  </si>
  <si>
    <t>RUBY ALEJANDRA</t>
  </si>
  <si>
    <t>GIRON BUITRAGO</t>
  </si>
  <si>
    <t>rgironbuitr@uniminuto.edu.co</t>
  </si>
  <si>
    <t>alejan24giron@hotmail.com;rgironbuitr@uniminuto.edu.co</t>
  </si>
  <si>
    <t>MAN D CASA 8 EL PORTAL EL PORTAL  El portal</t>
  </si>
  <si>
    <t xml:space="preserve">no contesta </t>
  </si>
  <si>
    <t>GOMEZ DIAZ</t>
  </si>
  <si>
    <t>mgomezdiaz3@uniminuto.edu.co</t>
  </si>
  <si>
    <t>kmydiaz19998@outlook.es;mgomezdiaz3@uniminuto.edu.co</t>
  </si>
  <si>
    <t>CASA FISCAL B2 23 TOLEMAIDA TOLEMAIDA</t>
  </si>
  <si>
    <t>LEIDY JHOANA</t>
  </si>
  <si>
    <t>GOMEZ MOYA</t>
  </si>
  <si>
    <t>lgomezmoya@uniminuto.edu.co</t>
  </si>
  <si>
    <t>leidyjhoana.097@gmail.com;lgomezmoya@uniminuto.edu.co</t>
  </si>
  <si>
    <t>TR 2C No. 16 - 13 BARRIO ROBLES  los robles</t>
  </si>
  <si>
    <t>YENNIFER KATERINE</t>
  </si>
  <si>
    <t>GOMEZ PINZON</t>
  </si>
  <si>
    <t>ygomezpinz1@uniminuto.edu.co</t>
  </si>
  <si>
    <t>yenni.gomez12@outlook.com;ygomezpinz1@uniminuto.edu.co</t>
  </si>
  <si>
    <t>Cl 2 No. 2 - 35 N  CARLOS LLERAS</t>
  </si>
  <si>
    <t>JOHANA MAIREN</t>
  </si>
  <si>
    <t>GOMEZ ROJAS</t>
  </si>
  <si>
    <t>jgomezroja2@uniminuto.edu.co</t>
  </si>
  <si>
    <t>mairengomez@hotmail.com;jgomezroja2@uniminuto.edu.co</t>
  </si>
  <si>
    <t>Man 10 Casa 17 DIMANTE  diamante</t>
  </si>
  <si>
    <t>JOSE ANTONIO</t>
  </si>
  <si>
    <t>GONZALES LEAL</t>
  </si>
  <si>
    <t>jgonz316@uniminuto.edu.co</t>
  </si>
  <si>
    <t>antonio.gonzalez_25@hotmail.com;jgonz316@uniminuto.edu.co</t>
  </si>
  <si>
    <t>CALLE 17 NUMERO 15 - 33  estacion</t>
  </si>
  <si>
    <t>MONICA LISETH</t>
  </si>
  <si>
    <t>GONZALEZ ESPITIA</t>
  </si>
  <si>
    <t>mgonzaleze1@uniminuto.edu.co</t>
  </si>
  <si>
    <t>monily2007@hotmail.com;mgonzaleze1@uniminuto.edu.co</t>
  </si>
  <si>
    <t xml:space="preserve">CR 4 No. 13-71 B/ BONANZA </t>
  </si>
  <si>
    <t>GONZALEZ GARCIA</t>
  </si>
  <si>
    <t>agonzalez27@uniminuto.edu.co</t>
  </si>
  <si>
    <t>anita1992@live.com;agonzalez27@uniminuto.edu.co</t>
  </si>
  <si>
    <t>CR 4 NO. 13-71 VDA LA NAVETA  finca el ensueño</t>
  </si>
  <si>
    <t>LUIYITH DUVAN</t>
  </si>
  <si>
    <t>GONZALEZ GORDILLO</t>
  </si>
  <si>
    <t>lgonzale168@uniminuto.edu.co</t>
  </si>
  <si>
    <t>duvanggordillo@gmail.com;lgonzale168@uniminuto.edu.co</t>
  </si>
  <si>
    <t>Cl 6 No. 5 - 09  LUCERO</t>
  </si>
  <si>
    <t>OMAR ALEJANDRO</t>
  </si>
  <si>
    <t>GONZALEZ LOPEZ</t>
  </si>
  <si>
    <t>ogonzalezl1@uniminuto.edu.co</t>
  </si>
  <si>
    <t>omaralejandro63@hotmail.com;ogonzalezl1@uniminuto.edu.co</t>
  </si>
  <si>
    <t>MAN 1 CASA 40  URBANIZACION BONANZA</t>
  </si>
  <si>
    <t>JOIFER JAIR</t>
  </si>
  <si>
    <t>GONZALEZ PEREZ</t>
  </si>
  <si>
    <t>jgonzale148@uniminuto.edu.co</t>
  </si>
  <si>
    <t>jjgonzalez845@misena.edu.co;jgonzale148@uniminuto.edu.co</t>
  </si>
  <si>
    <t xml:space="preserve">CRA 1 E No. 20 B - 51 LAS ROSAS </t>
  </si>
  <si>
    <t>FABIAN ERNESTO</t>
  </si>
  <si>
    <t>GONZALEZ TIBAVIZCO</t>
  </si>
  <si>
    <t>25743</t>
  </si>
  <si>
    <t>fgonzalezti@uniminuto.edu.co</t>
  </si>
  <si>
    <t>chocolatefbi@yahoo.com;fgonzalezti@uniminuto.edu.co</t>
  </si>
  <si>
    <t xml:space="preserve">CR 2A No. 1 - 37  </t>
  </si>
  <si>
    <t>Silvania</t>
  </si>
  <si>
    <t>JOSTYN ANDRES</t>
  </si>
  <si>
    <t>GORDILLO PRADA</t>
  </si>
  <si>
    <t>jgordillopr@uniminuto.edu.co</t>
  </si>
  <si>
    <t>gordilloprada-0416@hotmail.com;jgordillopr@uniminuto.edu.co</t>
  </si>
  <si>
    <t xml:space="preserve">CR 5 No. 5 - 06 NORTE  LUCERO  LUCERO </t>
  </si>
  <si>
    <t>PAULA GISELLE</t>
  </si>
  <si>
    <t>GRACIA CUBILLOS</t>
  </si>
  <si>
    <t>pgraciacubi@uniminuto.edu.co</t>
  </si>
  <si>
    <t>paulagracia16@gmail.com;pgraciacubi@uniminuto.edu.co</t>
  </si>
  <si>
    <t>CL 22 NO  3A-12  obrero</t>
  </si>
  <si>
    <t>FUSAGASUGA</t>
  </si>
  <si>
    <t>NADIA FARID</t>
  </si>
  <si>
    <t>GRACIA GUZMAN</t>
  </si>
  <si>
    <t>ngraciaguzm@uniminuto.edu.co</t>
  </si>
  <si>
    <t>nadiasanjuan274@yahoo.es;ngraciaguzm@uniminuto.edu.co</t>
  </si>
  <si>
    <t>Man E CASA 14 B/ DIAMANTE POPULAR  DIAMANTE</t>
  </si>
  <si>
    <t>Bloqueo por crédito en la cooperativa, cesantías las giran en febrero con lo que pagara para eliminar el bloqueo</t>
  </si>
  <si>
    <t>HERNAN DARIO</t>
  </si>
  <si>
    <t>GUALTEROS RUBIANO</t>
  </si>
  <si>
    <t>hgualterosr@uniminuto.edu.co</t>
  </si>
  <si>
    <t>dario.gualteros@hotmail.com;hgualterosr@uniminuto.edu.co</t>
  </si>
  <si>
    <t>Cl 7 ESTE No. 8 - 41  PEKIN</t>
  </si>
  <si>
    <t>BIBIAN LIZETH</t>
  </si>
  <si>
    <t>GUAQUETA BURBANO</t>
  </si>
  <si>
    <t>bguaquetabu@uniminuto.edu.co</t>
  </si>
  <si>
    <t>bibian912_@hotmail.com;bguaquetabu@uniminuto.edu.co</t>
  </si>
  <si>
    <t>CRA 4 No. 2-07 SUR  el progreso</t>
  </si>
  <si>
    <t>CLARA INES</t>
  </si>
  <si>
    <t>GUARNIZO AROCA</t>
  </si>
  <si>
    <t>cguarnizoar@uniminuto.edu.co</t>
  </si>
  <si>
    <t>carolinalongas@hotmail.com;cguarnizoar@uniminuto.edu.co</t>
  </si>
  <si>
    <t>CL 12 No. 12A - 26  ICACAL</t>
  </si>
  <si>
    <t>no contesta</t>
  </si>
  <si>
    <t>ADRIANA LUCIA</t>
  </si>
  <si>
    <t>GUASGUITA PORTELA</t>
  </si>
  <si>
    <t>73226</t>
  </si>
  <si>
    <t>322 7428403</t>
  </si>
  <si>
    <t>aguasguitap@uniminuto.edu.co</t>
  </si>
  <si>
    <t>nanis-105@hotmail.com;aguasguitap@uniminuto.edu.co</t>
  </si>
  <si>
    <t>SAN PABLO  SAN PABLO</t>
  </si>
  <si>
    <t>Cunday (Tol)</t>
  </si>
  <si>
    <t>ELCY JOHANA</t>
  </si>
  <si>
    <t>GUERRA PARDO</t>
  </si>
  <si>
    <t>eguerrapard@uniminuto.edu.co</t>
  </si>
  <si>
    <t>johannaguerrapardo@hotmail.com;eguerrapard@uniminuto.edu.co</t>
  </si>
  <si>
    <t>Casa 14  B. EL BOSQUE</t>
  </si>
  <si>
    <t>INGRID VANESSA</t>
  </si>
  <si>
    <t>GUEVARA ERASO</t>
  </si>
  <si>
    <t>52788</t>
  </si>
  <si>
    <t>iguevaraera@uniminuto.edu.co</t>
  </si>
  <si>
    <t>ingriddd---g@hotmail.com;iguevaraera@uniminuto.edu.co</t>
  </si>
  <si>
    <t>CL 1 NO  1-01  CENTRO</t>
  </si>
  <si>
    <t>Nariño</t>
  </si>
  <si>
    <t>Tangua (Nar)</t>
  </si>
  <si>
    <t>YADITH NATALIA</t>
  </si>
  <si>
    <t>GUILLEN MORA</t>
  </si>
  <si>
    <t>yguillenmor@uniminuto.edu.co</t>
  </si>
  <si>
    <t>nataliaguillen@gmail.com;yguillenmor@uniminuto.edu.co</t>
  </si>
  <si>
    <t>CRA 12 NO 33-22  Rosa blanca</t>
  </si>
  <si>
    <t>GUTIERREZ BURGOS</t>
  </si>
  <si>
    <t>lgutierr216@uniminuto.edu.co</t>
  </si>
  <si>
    <t>armatatis@gmail.com;lgutierr216@uniminuto.edu.co</t>
  </si>
  <si>
    <t>VEREDA SANTA LUCIA  INSPECCION SAN JOAQUIN</t>
  </si>
  <si>
    <t>LAURA VALENTINA</t>
  </si>
  <si>
    <t>GUTIERREZ CASTAÑO</t>
  </si>
  <si>
    <t>lgutierr193@uniminuto.edu.co</t>
  </si>
  <si>
    <t>valenguti98@hotmail.com;lgutierr193@uniminuto.edu.co</t>
  </si>
  <si>
    <t xml:space="preserve">BR  JAZMIN  </t>
  </si>
  <si>
    <t xml:space="preserve">telefonos apagado </t>
  </si>
  <si>
    <t>WILLIAN ANDRES</t>
  </si>
  <si>
    <t>GUTIERREZ GUZMAN</t>
  </si>
  <si>
    <t>wgutierre14@uniminuto.edu.co</t>
  </si>
  <si>
    <t>william0408@misena.edu.co;wgutierre14@uniminuto.edu.co</t>
  </si>
  <si>
    <t xml:space="preserve">KR 7 NO 11 - 92 FLORIDA FLORIDA </t>
  </si>
  <si>
    <t>No estudia en la universidad</t>
  </si>
  <si>
    <t>NO HA ESTUDIADO EN UNIMINUTO</t>
  </si>
  <si>
    <t xml:space="preserve">NICOLAS </t>
  </si>
  <si>
    <t>GUTIERREZ PAVA</t>
  </si>
  <si>
    <t>ngutierre32@uniminuto.edu.co</t>
  </si>
  <si>
    <t>nicolasgutierrez_p97@hotmail.com;ngutierre32@uniminuto.edu.co</t>
  </si>
  <si>
    <t xml:space="preserve">CR 9 No. 3 - 65 LLERAS LLERAS </t>
  </si>
  <si>
    <t>ANGELA JULIETH</t>
  </si>
  <si>
    <t>GUTIERREZ VARGAS</t>
  </si>
  <si>
    <t>agutierre43@uniminuto.edu.co</t>
  </si>
  <si>
    <t>angelavargas1402@hotmail.com;agutierre43@uniminuto.edu.co</t>
  </si>
  <si>
    <t xml:space="preserve">KR 6 NO 16-75 BALMORAL  BALMORAL </t>
  </si>
  <si>
    <t>DIANA VANESA</t>
  </si>
  <si>
    <t>GUZMAN BURITICA</t>
  </si>
  <si>
    <t>dguzmanburi@uniminuto.edu.co</t>
  </si>
  <si>
    <t>dianaguzmanburitica@gmail.com;dianavanesa@hotmail.com;dguzmanburi@uniminuto.edu.co</t>
  </si>
  <si>
    <t>CR 30 No 6 -36 GALAN GALAN</t>
  </si>
  <si>
    <t>JERSY KATERIN</t>
  </si>
  <si>
    <t>GUZMAN CRUZ</t>
  </si>
  <si>
    <t>jguzmancruz@uniminuto.edu.co</t>
  </si>
  <si>
    <t>kateringc0210@gmail.com;jguzmancruz@uniminuto.edu.co</t>
  </si>
  <si>
    <t xml:space="preserve">VEREDA JORDAN MEDIO  </t>
  </si>
  <si>
    <t>MAGDA LORENA</t>
  </si>
  <si>
    <t>mguzmancruz@uniminuto.edu.co</t>
  </si>
  <si>
    <t>lorena-guzman9405@hotmail.com;mguzmancruz@uniminuto.edu.co</t>
  </si>
  <si>
    <t>CL 11 B NO  4-30 casa 12 coburgo</t>
  </si>
  <si>
    <t>LEIDI MAGALY</t>
  </si>
  <si>
    <t>HERNANDEZ MORENO</t>
  </si>
  <si>
    <t>68682</t>
  </si>
  <si>
    <t>lhernand111@uniminuto.edu.co</t>
  </si>
  <si>
    <t>akuario485@hotmail.com;lhernand111@uniminuto.edu.co</t>
  </si>
  <si>
    <t xml:space="preserve">VDA STA ANA  </t>
  </si>
  <si>
    <t>Santander</t>
  </si>
  <si>
    <t>San Joaquín (San)</t>
  </si>
  <si>
    <t>LEIDY FERNANDA</t>
  </si>
  <si>
    <t>HERNANDEZ OLAYA</t>
  </si>
  <si>
    <t>lhernand231@uniminuto.edu.co</t>
  </si>
  <si>
    <t>leidy_fer-08@hotmail.com;lhernand231@uniminuto.edu.co</t>
  </si>
  <si>
    <t>CR 3 No. 1 - 79 LA FLORESTA LA FLORESTA  la floresta chicoral</t>
  </si>
  <si>
    <t>No contestan primer teléfono inactivo</t>
  </si>
  <si>
    <t>HERNANDEZ PADILLA</t>
  </si>
  <si>
    <t>lhernand329@uniminuto.edu.co</t>
  </si>
  <si>
    <t>luifer_1309@hotmail.com;lhernand329@uniminuto.edu.co</t>
  </si>
  <si>
    <t xml:space="preserve">Man 1 Casa 14 DIAMANTE DIAMANTE </t>
  </si>
  <si>
    <t>contesta el papá no sabe</t>
  </si>
  <si>
    <t>HERNANDEZ PEREZ</t>
  </si>
  <si>
    <t>mhernande66@uniminuto.edu.co</t>
  </si>
  <si>
    <t>alejandra.19932009@hotmail.com;mhernande66@uniminuto.edu.co</t>
  </si>
  <si>
    <t>CALLE 30 CARRERA NO BARRIO GALAN 12-18  galan</t>
  </si>
  <si>
    <t>Ya terminaste carrera esta proceso de grado no por mora</t>
  </si>
  <si>
    <t>HERNANDEZ RAMIREZ</t>
  </si>
  <si>
    <t>lhernand235@uniminuto.edu.co</t>
  </si>
  <si>
    <t>divafer56@hotmail.com;lhernand235@uniminuto.edu.co</t>
  </si>
  <si>
    <t>CARRERA 9 NO. 1-72 LIBERTADOR FLANDES  libertador</t>
  </si>
  <si>
    <t xml:space="preserve">MILEIDY </t>
  </si>
  <si>
    <t>HERRERA JIMENEZ</t>
  </si>
  <si>
    <t>mherrerajim@uniminuto.edu.co</t>
  </si>
  <si>
    <t>mileidyhjhj@hotmail.com;mherrerajim@uniminuto.edu.co</t>
  </si>
  <si>
    <t xml:space="preserve">Man E Casa 4 LA SULTANA </t>
  </si>
  <si>
    <t>Lunes en la noche hizo registro por la web</t>
  </si>
  <si>
    <t>CAROL GINETH</t>
  </si>
  <si>
    <t>HURTADO SIERRA</t>
  </si>
  <si>
    <t>churtadosie@uniminuto.edu.co</t>
  </si>
  <si>
    <t>hscarol@misena.edu.co;churtadosie@uniminuto.edu.co</t>
  </si>
  <si>
    <t xml:space="preserve">MAN A CASA 6 VILLAS DE LA HUERTA </t>
  </si>
  <si>
    <t>en el rpimer telefono no la conocen. Segundo telefono apagado</t>
  </si>
  <si>
    <t>LEIDY YOHANA</t>
  </si>
  <si>
    <t>JIMENEZ BALLEN</t>
  </si>
  <si>
    <t>ljimenezbal@uniminuto.edu.co</t>
  </si>
  <si>
    <t>jimenezballenleidy@hotmail.com;ljimenezbal@uniminuto.edu.co</t>
  </si>
  <si>
    <t>LOS ALMENDROS CASA 10 LOS ALMENDROS CASA 10 LOS ALMENDROS CASA 10</t>
  </si>
  <si>
    <t xml:space="preserve">GONZALO </t>
  </si>
  <si>
    <t>JIMENEZ GOMEZ</t>
  </si>
  <si>
    <t>gjimenezgo3@uniminuto.edu.co</t>
  </si>
  <si>
    <t>jimenezgon_45@hotmail.com;gjimenezgo3@uniminuto.edu.co</t>
  </si>
  <si>
    <t>Cl 28 No. 2 H - 16  SAN FERNANDO</t>
  </si>
  <si>
    <t>WENDY DAYANA</t>
  </si>
  <si>
    <t>LADINO AGUILAR</t>
  </si>
  <si>
    <t>wladinoagui@uniminuto.edu.co</t>
  </si>
  <si>
    <t>wendala97@hotmail.com;wladinoagui@uniminuto.edu.co</t>
  </si>
  <si>
    <t>BUENA VISTA  VDA PANTANOS</t>
  </si>
  <si>
    <t>LIZETH DAYANA</t>
  </si>
  <si>
    <t>LAGUNA TRUJILLO</t>
  </si>
  <si>
    <t>llagunatruj@uniminuto.edu.co</t>
  </si>
  <si>
    <t>majatru32@hotmail.com;llagunatruj@uniminuto.edu.co</t>
  </si>
  <si>
    <t>KR 8 NO  36-30  ROSA BLANCA</t>
  </si>
  <si>
    <t xml:space="preserve">HAIDER </t>
  </si>
  <si>
    <t>LEON GALINDO</t>
  </si>
  <si>
    <t>hleongalind@uniminuto.edu.co</t>
  </si>
  <si>
    <t>hleongalind@hotmail.com;hleongalind@uniminuto.edu.co</t>
  </si>
  <si>
    <t xml:space="preserve">Vd DOIMA  </t>
  </si>
  <si>
    <t>JESSICA ALEJANDRA</t>
  </si>
  <si>
    <t>LISCANO RUBIANO</t>
  </si>
  <si>
    <t>jliscanorub@uniminuto.edu.co</t>
  </si>
  <si>
    <t>jessi-aleja1994@hotmail.com;jliscanorub@uniminuto.edu.co</t>
  </si>
  <si>
    <t>Man 33 Casa 17  kennedy</t>
  </si>
  <si>
    <t>Va a solicitar aplazamiento de semestre, tiene problemas económicos</t>
  </si>
  <si>
    <t xml:space="preserve">LORENA </t>
  </si>
  <si>
    <t>LISCANO YOSA</t>
  </si>
  <si>
    <t>lliscanoyos@uniminuto.edu.co</t>
  </si>
  <si>
    <t>lore2892@gmail.com;lliscanoyos@uniminuto.edu.co</t>
  </si>
  <si>
    <t xml:space="preserve">Cl 4 No.  6-81 CENTRO </t>
  </si>
  <si>
    <t>LLANOS LEON</t>
  </si>
  <si>
    <t>dllanosleon@uniminuto.edu.co</t>
  </si>
  <si>
    <t>danielallanosleon5@gmail.com;dllanosleon@uniminuto.edu.co</t>
  </si>
  <si>
    <t xml:space="preserve">Tr 2 No. 22 - 17 OBRERO OBRERO </t>
  </si>
  <si>
    <t>LONDOÑO BERMUDEZ</t>
  </si>
  <si>
    <t>llondonobe1@uniminuto.edu.co</t>
  </si>
  <si>
    <t>lina960ea@hotmail.com;llondonobe1@uniminuto.edu.co</t>
  </si>
  <si>
    <t xml:space="preserve">CRA 15 No. 06-10 CENTRO CENTRO </t>
  </si>
  <si>
    <t>No continua estudiando</t>
  </si>
  <si>
    <t xml:space="preserve">MARLLELY </t>
  </si>
  <si>
    <t>LOPEZ CARMONA</t>
  </si>
  <si>
    <t>mlopezcarmo@uniminuto.edu.co</t>
  </si>
  <si>
    <t>lopezmarllely@gmail.com;mlopezcarmo@uniminuto.edu.co</t>
  </si>
  <si>
    <t>VD SAN JOSE DE PIAMONTE  FUSAGASUGA</t>
  </si>
  <si>
    <t>JEFFERSON STIVEN</t>
  </si>
  <si>
    <t>LOPEZ NIETO</t>
  </si>
  <si>
    <t>jlopeznieto@uniminuto.edu.co</t>
  </si>
  <si>
    <t>jefer@hotmail.es;jlopeznieto@uniminuto.edu.co</t>
  </si>
  <si>
    <t xml:space="preserve">INSPECCION EL PRADO  </t>
  </si>
  <si>
    <t>KEVIN JEFFRED</t>
  </si>
  <si>
    <t>LOPEZ RODRIGUEZ</t>
  </si>
  <si>
    <t>klopezrodri@uniminuto.edu.co</t>
  </si>
  <si>
    <t>jeffredlopez10@gmail.com;klopezrodri@uniminuto.edu.co</t>
  </si>
  <si>
    <t xml:space="preserve">CR 7 No. 5 - 17 B. KENEDDY </t>
  </si>
  <si>
    <t xml:space="preserve">NO contesta </t>
  </si>
  <si>
    <t>DERLY TERESA</t>
  </si>
  <si>
    <t>LOVERA NUÑEZ</t>
  </si>
  <si>
    <t>dloveranune@uniminuto.edu.co</t>
  </si>
  <si>
    <t>derlylove_10@outlook.es;dloveranune@uniminuto.edu.co</t>
  </si>
  <si>
    <t>Cl 2 No 3 - 45  CEDRITOS</t>
  </si>
  <si>
    <t>JUAN NICOLAS</t>
  </si>
  <si>
    <t>LUGO PRIETO</t>
  </si>
  <si>
    <t>jlugoprieto@uniminuto.edu.co</t>
  </si>
  <si>
    <t>jlugoprieto@uniminuto.edu.co;jlugoprieto@uniminuto.edu.co</t>
  </si>
  <si>
    <t>Tranv. 23 No. 20A-05  B. LA COLINA</t>
  </si>
  <si>
    <t>LUNA PERDOMO</t>
  </si>
  <si>
    <t>mlunaperdom@uniminuto.edu.co</t>
  </si>
  <si>
    <t>mafeluper@hotmail.com;mlunaperdom@uniminuto.edu.co</t>
  </si>
  <si>
    <t xml:space="preserve">VILLA MARIA VILLA MARIA </t>
  </si>
  <si>
    <t xml:space="preserve">ADRIANA </t>
  </si>
  <si>
    <t>MACIAS RUBIO</t>
  </si>
  <si>
    <t>amaciasrubi@uniminuto.edu.co</t>
  </si>
  <si>
    <t>willadri1984@hotmail.co;willadri1984@hotmail.com;willadri1989@hotmail.com;amaciasrubi@uniminuto.edu.co</t>
  </si>
  <si>
    <t>CRA 11 No. 59-00  primero de mayo</t>
  </si>
  <si>
    <t>MALAMBO TRIANA</t>
  </si>
  <si>
    <t>cmalambotri@uniminuto.edu.co</t>
  </si>
  <si>
    <t>claumalambo.17@gmail.com;cmalambotri@uniminuto.edu.co</t>
  </si>
  <si>
    <t xml:space="preserve">CR 10 No. 13 - 07 CABALLERO Y GONGORA CABALLERO Y GONGORA </t>
  </si>
  <si>
    <t xml:space="preserve">no contestan  </t>
  </si>
  <si>
    <t>ANYI YERALDIN</t>
  </si>
  <si>
    <t>MANCILLA VERASTEGUI</t>
  </si>
  <si>
    <t>amancillave@uniminuto.edu.co</t>
  </si>
  <si>
    <t>angieveras17@gmail.com;anyi@hotmail.com;amancillave@uniminuto.edu.co</t>
  </si>
  <si>
    <t xml:space="preserve">Cl 12 No. 10 - 34 ICACAL </t>
  </si>
  <si>
    <t>WISNER JHONSON</t>
  </si>
  <si>
    <t>MANJARRES VARON</t>
  </si>
  <si>
    <t>73624</t>
  </si>
  <si>
    <t>wmanjarresv@uniminuto.edu.co</t>
  </si>
  <si>
    <t>jhonson2107@gmail.com;wmanjarresv@uniminuto.edu.co</t>
  </si>
  <si>
    <t xml:space="preserve">CR 1 No. 1 - 50 BRISAS </t>
  </si>
  <si>
    <t>Rovira (Tol)</t>
  </si>
  <si>
    <t>AURA CRISTINA</t>
  </si>
  <si>
    <t>MANZANARES OROZCO</t>
  </si>
  <si>
    <t>amanzanares@uniminuto.edu.co</t>
  </si>
  <si>
    <t>crismanzana@hotmail.com;amanzanares@uniminuto.edu.co</t>
  </si>
  <si>
    <t>CL 81 NO 46B-SUR16  gran britalia 1</t>
  </si>
  <si>
    <t>YENNY BEATRIZ</t>
  </si>
  <si>
    <t>MANZANO RIVERA</t>
  </si>
  <si>
    <t>ymanzanoriv@uniminuto.edu.co</t>
  </si>
  <si>
    <t>yennyluna11275@gmail.com;ymanzanoriv@uniminuto.edu.co</t>
  </si>
  <si>
    <t xml:space="preserve">CR 7 No. 1 - 04 NORTE LA CABAÑA </t>
  </si>
  <si>
    <t>Están esperando que salga el nuevo precio de la matricula, traslado de Melgar, hoy legalisa matricula</t>
  </si>
  <si>
    <t>MARIA MONICA</t>
  </si>
  <si>
    <t>MARIN GONZALEZ</t>
  </si>
  <si>
    <t>mmaringonz1@uniminuto.edu.co</t>
  </si>
  <si>
    <t>monik.mari@hotmail.com;mmaringonz1@uniminuto.edu.co</t>
  </si>
  <si>
    <t xml:space="preserve">CR 14A No. D-47 ICACAL </t>
  </si>
  <si>
    <t>HAROLD LEONARDO</t>
  </si>
  <si>
    <t>MARIN ORJUELA</t>
  </si>
  <si>
    <t>hmarinorjue@uniminuto.edu.co</t>
  </si>
  <si>
    <t>hmarin1984@hotmail.com;hmarinorjue@uniminuto.edu.co</t>
  </si>
  <si>
    <t xml:space="preserve">CR 6 No.  5 - 59 LA ESPERANZA LA ESPERANZA </t>
  </si>
  <si>
    <t>Se encuentra en retención por cooperativa</t>
  </si>
  <si>
    <t xml:space="preserve">SERGIO </t>
  </si>
  <si>
    <t>MARIN TANGARIFE</t>
  </si>
  <si>
    <t>smarintanga@uniminuto.edu.co</t>
  </si>
  <si>
    <t>1234@hotmail.com;smarintanga@uniminuto.edu.co</t>
  </si>
  <si>
    <t>FINCA FLOR MARIA  VD LA MESETA</t>
  </si>
  <si>
    <t>EDNA YINETH</t>
  </si>
  <si>
    <t>MARQUEZ OLIVEROS</t>
  </si>
  <si>
    <t>emarquezoli@uniminuto.edu.co</t>
  </si>
  <si>
    <t>roman_gsuperado@hotmail.com;emarquezoli@uniminuto.edu.co</t>
  </si>
  <si>
    <t>Man J Casa 8 B. EL BOSQUE  el bosque</t>
  </si>
  <si>
    <t>TRASLADO DE CIUDAD</t>
  </si>
  <si>
    <t>ANGIE CAMILA</t>
  </si>
  <si>
    <t>MARTIN OSPINA</t>
  </si>
  <si>
    <t>amartinospi@uniminuto.edu.co</t>
  </si>
  <si>
    <t>camila.martios03@gmail.com;amartinospi@uniminuto.edu.co</t>
  </si>
  <si>
    <t xml:space="preserve">CR 4 NO. 7 - 60 CENTRO CENTRO </t>
  </si>
  <si>
    <t>JAIME IVAN</t>
  </si>
  <si>
    <t>MARTINEZ BEJARANO</t>
  </si>
  <si>
    <t>jmartinez50@uniminuto.edu.co</t>
  </si>
  <si>
    <t>ivan-1720@hotmail.com;jmartinez50@uniminuto.edu.co</t>
  </si>
  <si>
    <t xml:space="preserve">Man c Casa LOS CAMBULOS </t>
  </si>
  <si>
    <t>DERLY GERALDIN</t>
  </si>
  <si>
    <t>MARTINEZ CANDIA</t>
  </si>
  <si>
    <t>dmartinez71@uniminuto.edu.co</t>
  </si>
  <si>
    <t>derlig_1981@hotmail.com;dmartinez71@uniminuto.edu.co</t>
  </si>
  <si>
    <t xml:space="preserve">Cl 12 No. 1 - 87 20 DE JULIO DE JULIO </t>
  </si>
  <si>
    <t xml:space="preserve">CONTESTA UN AMIGO </t>
  </si>
  <si>
    <t>MARTINEZ GARCIA</t>
  </si>
  <si>
    <t>mmartine120@uniminuto.edu.co</t>
  </si>
  <si>
    <t>alejandra-martinex02@hotmail.com;mmartine120@uniminuto.edu.co</t>
  </si>
  <si>
    <t xml:space="preserve">MAN P CASA 12 ARKABAN </t>
  </si>
  <si>
    <t>OPCION DE GRADO</t>
  </si>
  <si>
    <t>TÉRMINO DE ASIGNATURAS - PENDIENTE GRADO </t>
  </si>
  <si>
    <t>JESSICA JULIETH</t>
  </si>
  <si>
    <t>MARTINEZ MACHUCA</t>
  </si>
  <si>
    <t>jmartinezm7@uniminuto.edu.co</t>
  </si>
  <si>
    <t>jessik.martinez@yahoo.com;jmartinezm7@uniminuto.edu.co</t>
  </si>
  <si>
    <t>Cl 7D No. 13-06 B. LA FLORIDA  la florida</t>
  </si>
  <si>
    <t>YURY MILENA</t>
  </si>
  <si>
    <t>MARTINEZ PEÑA</t>
  </si>
  <si>
    <t>ymartinezp7@uniminuto.edu.co</t>
  </si>
  <si>
    <t>yuryma7@hotmail.com;ymartinezp7@uniminuto.edu.co</t>
  </si>
  <si>
    <t xml:space="preserve">Vd ZAPATA  </t>
  </si>
  <si>
    <t>LUIS CARLOS</t>
  </si>
  <si>
    <t>MARTINEZ SABOGAL</t>
  </si>
  <si>
    <t>lmartine140@uniminuto.edu.co</t>
  </si>
  <si>
    <t>luchosabo@gmail.com;lmartine140@uniminuto.edu.co</t>
  </si>
  <si>
    <t xml:space="preserve">VEREDA LAGUNETA TENA  </t>
  </si>
  <si>
    <t xml:space="preserve">NAYDELIN </t>
  </si>
  <si>
    <t>MARTINEZ SARMIENTO</t>
  </si>
  <si>
    <t>nmartinezs2@uniminuto.edu.co</t>
  </si>
  <si>
    <t>martinez123@hotmail.com;nmartinezs2@uniminuto.edu.co</t>
  </si>
  <si>
    <t xml:space="preserve">Cl 6 No: 2 -52 LA PALMA LA PALMA </t>
  </si>
  <si>
    <t>Icononzo</t>
  </si>
  <si>
    <t>TELEFONOS FUERA DE SERVICIO</t>
  </si>
  <si>
    <t>DIEGO FERNANDO</t>
  </si>
  <si>
    <t>MEDINA ROMERO</t>
  </si>
  <si>
    <t>dmedinarom1@uniminuto.edu.co</t>
  </si>
  <si>
    <t>diego.f9406@gmail.com;diegomedina_1000@hotmail.com;dmedinarom1@uniminuto.edu.co</t>
  </si>
  <si>
    <t>CR 4 No. 13-71  Vd GUACANA</t>
  </si>
  <si>
    <t>YESIKA ALEJANDRA</t>
  </si>
  <si>
    <t>MELO RIOS</t>
  </si>
  <si>
    <t>ymelorios@uniminuto.edu.co</t>
  </si>
  <si>
    <t>luciamelorios@hotmail.com;ymelorios@uniminuto.edu.co</t>
  </si>
  <si>
    <t>CALLE 10 No 5 - 47  BARRIO CENTRO</t>
  </si>
  <si>
    <t>MENDEZ</t>
  </si>
  <si>
    <t>ymendez@uniminuto.edu.co</t>
  </si>
  <si>
    <t>yudycaro@hotmail.com;ymendez@uniminuto.edu.co</t>
  </si>
  <si>
    <t>CRA 30 N 6-20 FLORIDA FLORIDA</t>
  </si>
  <si>
    <t>JERSON DUVAN</t>
  </si>
  <si>
    <t>MERCHAN LOPEZ</t>
  </si>
  <si>
    <t>jmerchanlop@uniminuto.edu.co</t>
  </si>
  <si>
    <t>sebancho_.96@hotmail.com;jmerchanlop@uniminuto.edu.co</t>
  </si>
  <si>
    <t>MANZ 14 14 CASA 73  esperanza</t>
  </si>
  <si>
    <t>ARMANDO SEGUNDO</t>
  </si>
  <si>
    <t>MOLINA CATALAN</t>
  </si>
  <si>
    <t>amolinacata@uniminuto.edu.co</t>
  </si>
  <si>
    <t>amolinacatalan@gmail.com;amolinacata@uniminuto.edu.co</t>
  </si>
  <si>
    <t xml:space="preserve">Cl 7 No 10 - 36 VERSALLES </t>
  </si>
  <si>
    <t>MONICA YISETH</t>
  </si>
  <si>
    <t>MOLINA GARZON</t>
  </si>
  <si>
    <t>mmolinagar1@uniminuto.edu.co</t>
  </si>
  <si>
    <t>yiseth_1993@hotmail.com;mmolinagar1@uniminuto.edu.co</t>
  </si>
  <si>
    <t xml:space="preserve">CR 4 No. 13-71 VDA LA NAVETA </t>
  </si>
  <si>
    <t>BRANDON STICK</t>
  </si>
  <si>
    <t>MONTES VIANA</t>
  </si>
  <si>
    <t>bmontesvian@uniminuto.edu.co</t>
  </si>
  <si>
    <t>brandonmontes93@hotmail.com;bmontesvian@uniminuto.edu.co</t>
  </si>
  <si>
    <t>CRA 29 No. 5-37  BARRIO LAS CEIBAS</t>
  </si>
  <si>
    <t>SERGIO FELIPE</t>
  </si>
  <si>
    <t>MONTILLA PINZON</t>
  </si>
  <si>
    <t>smontillapi@uniminuto.edu.co</t>
  </si>
  <si>
    <t>sfmantilla@misena.edu.co;smontillapi@uniminuto.edu.co</t>
  </si>
  <si>
    <t xml:space="preserve">Man 25 Casa 2 LA ESMERALDA </t>
  </si>
  <si>
    <t>ANA JOHANA</t>
  </si>
  <si>
    <t>MONTOYA AGUDELO</t>
  </si>
  <si>
    <t>50313</t>
  </si>
  <si>
    <t>amontoyaagu@uniminuto.edu.co</t>
  </si>
  <si>
    <t>joana083@hotmail.com;amontoyaagu@uniminuto.edu.co</t>
  </si>
  <si>
    <t>CALLE 10 N 13 - 12  GAITAN</t>
  </si>
  <si>
    <t>Granada (Meta)</t>
  </si>
  <si>
    <t>GILMA ROSA</t>
  </si>
  <si>
    <t>MONTOYA CEBALLOS</t>
  </si>
  <si>
    <t>gmontoyaceb@uniminuto.edu.co</t>
  </si>
  <si>
    <t>gilimoce@hotmail.com;gmontoyaceb@uniminuto.edu.co</t>
  </si>
  <si>
    <t>Calle 22 No. 4A-22 apto 202  centro</t>
  </si>
  <si>
    <t>MORA ZUBIETA</t>
  </si>
  <si>
    <t>amorazubiet@uniminuto.edu.co</t>
  </si>
  <si>
    <t>carolina18javi@gmail.com;amorazubiet@uniminuto.edu.co</t>
  </si>
  <si>
    <t xml:space="preserve">Vd ALTO DE LA VIRGEN Vd ALTO DE LA VIRGEN </t>
  </si>
  <si>
    <t>CONTESTA LA ABUELA NO DA INFORMACION</t>
  </si>
  <si>
    <t>ARLESKA JASBLEIDY</t>
  </si>
  <si>
    <t>MORALES CONTRERAS</t>
  </si>
  <si>
    <t>amoralescon@uniminuto.edu.co</t>
  </si>
  <si>
    <t>diarleska@hotmail.com;amoralescon@uniminuto.edu.co</t>
  </si>
  <si>
    <t xml:space="preserve">Man LL Casa 20 TRIUNFO TRIUNFO </t>
  </si>
  <si>
    <t>LUZ MARINA</t>
  </si>
  <si>
    <t>MORALES TEJADA</t>
  </si>
  <si>
    <t>lmoralestej@uniminuto.edu.co</t>
  </si>
  <si>
    <t>luzmarinamoralest@gmail.com;lmoralestej@uniminuto.edu.co</t>
  </si>
  <si>
    <t>CL 46 NO 8-90 LEON XIII SOACHA</t>
  </si>
  <si>
    <t>YINA PAOLA</t>
  </si>
  <si>
    <t>MORALES</t>
  </si>
  <si>
    <t>ymorales1@uniminuto.edu.co</t>
  </si>
  <si>
    <t>yinapaolamorales@gmail.com;ymorales1@uniminuto.edu.co</t>
  </si>
  <si>
    <t>CR 7 No. 17-61  BALMORAL</t>
  </si>
  <si>
    <t>LAURA ALEJANDRA</t>
  </si>
  <si>
    <t>MORENO BOHORQUEZ</t>
  </si>
  <si>
    <t>lmorenoboho@uniminuto.edu.co</t>
  </si>
  <si>
    <t>lau_ale95@hotmail.com;lmorenoboho@uniminuto.edu.co</t>
  </si>
  <si>
    <t>CRA 3 NO 1 - 16  INSPECCION SANTANDERCITO</t>
  </si>
  <si>
    <t>San Antonio Del Tequendama</t>
  </si>
  <si>
    <t>LORENA BEATRIZ</t>
  </si>
  <si>
    <t>MORENO MONTILLA</t>
  </si>
  <si>
    <t>lmorenomon2@uniminuto.edu.co</t>
  </si>
  <si>
    <t>l_montilla16@hotmail.com;lmorenomon2@uniminuto.edu.co</t>
  </si>
  <si>
    <t>CR 2 No. 4 - 71 CENTRO  CENTRO</t>
  </si>
  <si>
    <t>Problemas económicos</t>
  </si>
  <si>
    <t>MORENO OTAVO</t>
  </si>
  <si>
    <t>73319</t>
  </si>
  <si>
    <t>lmorenootav@uniminuto.edu.co</t>
  </si>
  <si>
    <t>luisafermoreno9703@hotmail.com;lmorenootav@uniminuto.edu.co</t>
  </si>
  <si>
    <t xml:space="preserve">CR 9 No. 3 - 10 PABLO SEXTO </t>
  </si>
  <si>
    <t>Guamo (Tol)</t>
  </si>
  <si>
    <t xml:space="preserve">JOHANA </t>
  </si>
  <si>
    <t>MORENO RODRIGUEZ</t>
  </si>
  <si>
    <t>jmorenorod4@uniminuto.edu.co</t>
  </si>
  <si>
    <t>johanamorenorodriguez@hotmail.com;jmorenorod4@uniminuto.edu.co</t>
  </si>
  <si>
    <t xml:space="preserve">CR 18 No. 20 - 65 GAITAN </t>
  </si>
  <si>
    <t>ANA ZENAIDA</t>
  </si>
  <si>
    <t>MORENO SANCHEZ</t>
  </si>
  <si>
    <t>amorenosanc@uniminuto.edu.co</t>
  </si>
  <si>
    <t>anacena_1993@hotmail.com;amorenosanc@uniminuto.edu.co</t>
  </si>
  <si>
    <t>CRA 4 No. 13-71 VDA ALTO PALMAR  alto palmar</t>
  </si>
  <si>
    <t>LUZ STELLA</t>
  </si>
  <si>
    <t>MOSQUERA OLAYA</t>
  </si>
  <si>
    <t>lmosqueraol@uniminuto.edu.co</t>
  </si>
  <si>
    <t>operacioneslamesa@gmail.com;lmosqueraol@uniminuto.edu.co</t>
  </si>
  <si>
    <t>MAN 2 CASA 8  BR LA ORQUIDEA</t>
  </si>
  <si>
    <t xml:space="preserve">MONICA </t>
  </si>
  <si>
    <t>MOSQUERA PARRA</t>
  </si>
  <si>
    <t>mmosquerap6@uniminuto.edu.co</t>
  </si>
  <si>
    <t>monicamosquerap@hotmail.es;mmosquerap6@uniminuto.edu.co</t>
  </si>
  <si>
    <t>CR 2 C No. 13 - 06  MOLINO ROJO</t>
  </si>
  <si>
    <t>Silvania (Cun)</t>
  </si>
  <si>
    <t>YEIN FREIMAN</t>
  </si>
  <si>
    <t>MUÑOZ  BARRETO</t>
  </si>
  <si>
    <t>ymunozbarre@uniminuto.edu.co</t>
  </si>
  <si>
    <t>deluxin_@hotmail.com;yeinfreiman@yahoo.com;ymunozbarre@uniminuto.edu.co</t>
  </si>
  <si>
    <t xml:space="preserve">CRA 4 No. 13-71 VDA LA MESETA </t>
  </si>
  <si>
    <t>APULO</t>
  </si>
  <si>
    <t>YURI ALEJANDRA</t>
  </si>
  <si>
    <t>MURILLO RODRIGUEZ</t>
  </si>
  <si>
    <t>ymurilloro1@uniminuto.edu.co</t>
  </si>
  <si>
    <t>aleja_10.2009@hotmail.com;ymurilloro1@uniminuto.edu.co</t>
  </si>
  <si>
    <t>CRA 7 No 7 - 15  BARRO CENTRO</t>
  </si>
  <si>
    <t>MARILYN DANIELA</t>
  </si>
  <si>
    <t>NARANJO RODRIGUEZ</t>
  </si>
  <si>
    <t>mnaranjoro1@uniminuto.edu.co</t>
  </si>
  <si>
    <t>mdnaranjo0@misena.edu.co;mnaranjoro1@uniminuto.edu.co</t>
  </si>
  <si>
    <t xml:space="preserve">VEREDA CHARCO LARGO  </t>
  </si>
  <si>
    <t xml:space="preserve">NELCY </t>
  </si>
  <si>
    <t>NIETO PAEZ</t>
  </si>
  <si>
    <t>nnietopaez@uniminuto.edu.co</t>
  </si>
  <si>
    <t>nnieto75@misena.edu.co;nnietopaez@uniminuto.edu.co</t>
  </si>
  <si>
    <t>CR 49 NO. 21 - 28  GRAN COLOMBIA</t>
  </si>
  <si>
    <t>MARIA JOHANA</t>
  </si>
  <si>
    <t>NIETO RODRIGUEZ</t>
  </si>
  <si>
    <t>mnietorodri@uniminuto.edu.co</t>
  </si>
  <si>
    <t>johana.nieto.prosearroz@hotmail.com;mnietorodri@uniminuto.edu.co</t>
  </si>
  <si>
    <t xml:space="preserve">CRA 26A No. 9B-20  </t>
  </si>
  <si>
    <t>ALISON MICHELL</t>
  </si>
  <si>
    <t>NUÑEZ GONZALEZ</t>
  </si>
  <si>
    <t>anunezgonza@uniminuto.edu.co</t>
  </si>
  <si>
    <t>alisong722@hotmail.com;anunezgonza@uniminuto.edu.co</t>
  </si>
  <si>
    <t xml:space="preserve">Man D Casa 4 SAN FRNACISCO SAN FRNACISCO </t>
  </si>
  <si>
    <t>XUXAN KATERINE</t>
  </si>
  <si>
    <t>OCHOA BENAVIDES</t>
  </si>
  <si>
    <t>xochoabenav@uniminuto.edu.co</t>
  </si>
  <si>
    <t>xuxan_ochoa@hotmail.com;xochoabenav@uniminuto.edu.co</t>
  </si>
  <si>
    <t xml:space="preserve">ARMANDO </t>
  </si>
  <si>
    <t>OLAYA CANCHON</t>
  </si>
  <si>
    <t>aolayacanch@uniminuto.edu.co</t>
  </si>
  <si>
    <t>armando_olaya01@hotmail.com;lorena01802011@hotmail.com;aolayacanch@uniminuto.edu.co</t>
  </si>
  <si>
    <t>CR 11 No. 35 - 43 ROSABLANCA  rosablanca</t>
  </si>
  <si>
    <t>MONICA PATRICIA</t>
  </si>
  <si>
    <t>OLAYA QUINTERO</t>
  </si>
  <si>
    <t>molayaquint@uniminuto.edu.co</t>
  </si>
  <si>
    <t>monacha-32@hotmail.com;molayaquint@uniminuto.edu.co</t>
  </si>
  <si>
    <t xml:space="preserve">CL 4 No. 9 - 07 El Vergel </t>
  </si>
  <si>
    <t>NANCY BRIGGITE KATHERINE</t>
  </si>
  <si>
    <t>OÑATE CRISTANCHO</t>
  </si>
  <si>
    <t>nonatecrist@uniminuto.edu.co</t>
  </si>
  <si>
    <t>katherin-9311@hotmail.com;nonatecrist@uniminuto.edu.co</t>
  </si>
  <si>
    <t>Cl 5 No. 11 - 48 BARRIO OLAYA  Olaya</t>
  </si>
  <si>
    <t>ERICA YURANI</t>
  </si>
  <si>
    <t>ORJUELA HERNANDEZ</t>
  </si>
  <si>
    <t>eorjuelaher@uniminuto.edu.co</t>
  </si>
  <si>
    <t>yurany-21@hotmail.com;eorjuelaher@uniminuto.edu.co</t>
  </si>
  <si>
    <t xml:space="preserve">CR 4 No. 24 A - 29 MACARENA </t>
  </si>
  <si>
    <t>LIZETH PATRICIA</t>
  </si>
  <si>
    <t>ORTIGOZA LOZANO</t>
  </si>
  <si>
    <t>lortigozalo@uniminuto.edu.co</t>
  </si>
  <si>
    <t>pinsa18@hotmail.com;pinses18@hotmail.com;lortigozalo@uniminuto.edu.co</t>
  </si>
  <si>
    <t>MZ    G CS     4  URBANIZACION EL BOSQUE</t>
  </si>
  <si>
    <t>ORTIZ OSORIO</t>
  </si>
  <si>
    <t>fortizosori@uniminuto.edu.co</t>
  </si>
  <si>
    <t>ortizosoriofer_@hotmail.com;fortizosori@uniminuto.edu.co</t>
  </si>
  <si>
    <t>CRA 8 NO 6-40  C.C. SAN VALENTIN</t>
  </si>
  <si>
    <t>YESSICA DANIELA</t>
  </si>
  <si>
    <t>ORTIZ PARRA</t>
  </si>
  <si>
    <t>yortizparr1@uniminuto.edu.co</t>
  </si>
  <si>
    <t>dani_sit@hotmail.com;yortizparr1@uniminuto.edu.co</t>
  </si>
  <si>
    <t xml:space="preserve">EL SALVADOR  </t>
  </si>
  <si>
    <t>JOSE ALFREDO</t>
  </si>
  <si>
    <t>ORTIZ TIQUE</t>
  </si>
  <si>
    <t>jortiztique@uniminuto.edu.co</t>
  </si>
  <si>
    <t>jortiz_1994@hotmail.com;jortiztique@uniminuto.edu.co</t>
  </si>
  <si>
    <t>Man C Casa 24 VILLA CAROLINA VILLA CAROLINA  villa carolina</t>
  </si>
  <si>
    <t>Ricaurte (Cun)</t>
  </si>
  <si>
    <t>ORTIZ URREA</t>
  </si>
  <si>
    <t>lortizurrea@uniminuto.edu.co</t>
  </si>
  <si>
    <t>ladyortiz9821@gmail.com;yohannaortiz9821@gmail.com;lortizurrea@uniminuto.edu.co</t>
  </si>
  <si>
    <t>Cl 15 No. 5 - 33  COBURGO</t>
  </si>
  <si>
    <t>KARIN JULIETH</t>
  </si>
  <si>
    <t>OSORIO REINA</t>
  </si>
  <si>
    <t>kosoriorein@uniminuto.edu.co</t>
  </si>
  <si>
    <t>kyor12121@hotmail.com;kosoriorein@uniminuto.edu.co</t>
  </si>
  <si>
    <t xml:space="preserve">CL 13 N°12-48 VILLA CARACOLI </t>
  </si>
  <si>
    <t>OSPINA</t>
  </si>
  <si>
    <t>mospina12@uniminuto.edu.co</t>
  </si>
  <si>
    <t>o.maria0226@gmail.com;mospina12@uniminuto.edu.co</t>
  </si>
  <si>
    <t xml:space="preserve">CR 7 NO. 27- 39 SANTANDER SANTANDER </t>
  </si>
  <si>
    <t>CARLOS ARTURO</t>
  </si>
  <si>
    <t>OSPINA ORJUELA</t>
  </si>
  <si>
    <t>cospinaorju@uniminuto.edu.co</t>
  </si>
  <si>
    <t>arturo_na.10@hotmail.ocm;arturo_na10@hotmail.com;cospinaorju@uniminuto.edu.co</t>
  </si>
  <si>
    <t xml:space="preserve">CENTRO DOS  </t>
  </si>
  <si>
    <t>MAYCOL DANIEL</t>
  </si>
  <si>
    <t>OTALORA SANABRIA</t>
  </si>
  <si>
    <t>motalorasa1@uniminuto.edu.co</t>
  </si>
  <si>
    <t>lominitpo3150@gmail.com;motalorasa1@uniminuto.edu.co</t>
  </si>
  <si>
    <t xml:space="preserve">Vd LA PALMA FINCA SAN JUAN DE LA LUZ  </t>
  </si>
  <si>
    <t>GERALDIN ALEXANDRA</t>
  </si>
  <si>
    <t>PACHECO GAITAN</t>
  </si>
  <si>
    <t>gpachecogai@uniminuto.edu.co</t>
  </si>
  <si>
    <t>gheral95@hotmail.com;gpachecogai@uniminuto.edu.co</t>
  </si>
  <si>
    <t>CALLE 7 # 34 - 51  Sicomoro</t>
  </si>
  <si>
    <t>JEISSON SATURNINO</t>
  </si>
  <si>
    <t>PAEZ DIAZ</t>
  </si>
  <si>
    <t>jpaezdiaz@uniminuto.edu.co</t>
  </si>
  <si>
    <t>lgtr97@gmail.com;jpaezdiaz@uniminuto.edu.co</t>
  </si>
  <si>
    <t xml:space="preserve">Vd EL MIRADOR JALISCO PARCELACION  </t>
  </si>
  <si>
    <t>PAEZ GUZMAN</t>
  </si>
  <si>
    <t>lpaezguz@uniminuto.edu.co</t>
  </si>
  <si>
    <t>linamariariver@hotmail.com;lpaezguz@uniminuto.edu.co</t>
  </si>
  <si>
    <t xml:space="preserve">CRA 5  No. 8A-43 B/ OBRERO </t>
  </si>
  <si>
    <t>YEIMY ALEJANDRA</t>
  </si>
  <si>
    <t>PAEZ RODRIGUEZ</t>
  </si>
  <si>
    <t>ypaezrodrig@uniminuto.edu.co</t>
  </si>
  <si>
    <t>alejachiqui15@hotmail.com;alejiachiqui15@hotmail.com;ypaezrodrig@uniminuto.edu.co</t>
  </si>
  <si>
    <t xml:space="preserve">CR  50 N°. 10-6 RESACAS </t>
  </si>
  <si>
    <t>JESSICA MADELIN</t>
  </si>
  <si>
    <t>PAIBA SANTANA</t>
  </si>
  <si>
    <t>jpaibasanta@uniminuto.edu.co</t>
  </si>
  <si>
    <t>jessicamadelin24@gmail.com;jpaibasanta@uniminuto.edu.co</t>
  </si>
  <si>
    <t>KR 14 NO 74C-25 SUR  Fusacatan</t>
  </si>
  <si>
    <t>GISELLE PAOLA</t>
  </si>
  <si>
    <t>PALACIOS RENTERIA</t>
  </si>
  <si>
    <t>gpalaciosre@uniminuto.edu.co</t>
  </si>
  <si>
    <t>negriiteria017@hotmail.com;gpalaciosre@uniminuto.edu.co</t>
  </si>
  <si>
    <t>KR 20 - 20 NO -20 NO -20 NO -20 NO. 34  BARRIO GAITAN</t>
  </si>
  <si>
    <t>GLORIA NATALIA</t>
  </si>
  <si>
    <t>PARDO GIL</t>
  </si>
  <si>
    <t>gpardogil@uniminuto.edu.co</t>
  </si>
  <si>
    <t>gloriapardo@hotmail.com;gpardogil@uniminuto.edu.co</t>
  </si>
  <si>
    <t>Cl 18 No. 2 A - 09  AIRES DEL QUININI</t>
  </si>
  <si>
    <t>JHISSELY ANDREA</t>
  </si>
  <si>
    <t>PARRA CALDERON</t>
  </si>
  <si>
    <t>jparracalde@uniminuto.edu.co</t>
  </si>
  <si>
    <t>jhissely@gmail.com;jparracalde@uniminuto.edu.co</t>
  </si>
  <si>
    <t xml:space="preserve">Cl13 No. 12-65 ICACAL </t>
  </si>
  <si>
    <t>JOHAN SEBASTIAN</t>
  </si>
  <si>
    <t>PARRA GOMEZ</t>
  </si>
  <si>
    <t>jparragome1@uniminuto.edu.co</t>
  </si>
  <si>
    <t>jonblak_23@hotmail.com;jparragome1@uniminuto.edu.co</t>
  </si>
  <si>
    <t xml:space="preserve">CR 22 No. 4A - 33 ALVAREZ DIAZ ALVAREZ DIAZ </t>
  </si>
  <si>
    <t>RETIRO DE LA UNIVERSIDAD HACE DOS AÑOS</t>
  </si>
  <si>
    <t>YULIETH KATERINE</t>
  </si>
  <si>
    <t>PATACON CEBALLOS</t>
  </si>
  <si>
    <t>ypataconceb@uniminuto.edu.co</t>
  </si>
  <si>
    <t>kateceballos1102@gmail.com;ypataconceb@uniminuto.edu.co</t>
  </si>
  <si>
    <t>CL 5 NO  16-169  EL PROGRESO</t>
  </si>
  <si>
    <t>hoy esta en universidad, esta en proceso madre canguro</t>
  </si>
  <si>
    <t>JESSICA LORENA</t>
  </si>
  <si>
    <t>PEDREROS GARCIA</t>
  </si>
  <si>
    <t>jpedrerosga@uniminuto.edu.co</t>
  </si>
  <si>
    <t>jelopega@live.com;jpedrerosga@uniminuto.edu.co</t>
  </si>
  <si>
    <t xml:space="preserve">Cl 2 A No. 27 - 94 LAS VEGAS </t>
  </si>
  <si>
    <t xml:space="preserve">KATHERINE </t>
  </si>
  <si>
    <t>kpedrerosga@uniminuto.edu.co</t>
  </si>
  <si>
    <t>katherine.1323@hotmail.com;kpedrerosga@uniminuto.edu.co</t>
  </si>
  <si>
    <t>Cl 2A No. 27-94  B. LAS VEGAS</t>
  </si>
  <si>
    <t>mpedrerosga@uniminuto.edu.co</t>
  </si>
  <si>
    <t>pau@hotmail.com;mpedrerosga@uniminuto.edu.co</t>
  </si>
  <si>
    <t xml:space="preserve">CR 30 No 6-26 GALAN </t>
  </si>
  <si>
    <t>Se traslado para  Uniminuto Bogotá</t>
  </si>
  <si>
    <t>LAURA MILENA</t>
  </si>
  <si>
    <t>PEDREROS MONTAÑA</t>
  </si>
  <si>
    <t>41001</t>
  </si>
  <si>
    <t>lpedrerosmo@uniminuto.edu.co</t>
  </si>
  <si>
    <t>laurapedreros.1305@hotmail.com;lpedrerosmo@uniminuto.edu.co</t>
  </si>
  <si>
    <t xml:space="preserve">CLL 29 # 16 - 55 LOS ANDES </t>
  </si>
  <si>
    <t>Huila</t>
  </si>
  <si>
    <t>Neiva</t>
  </si>
  <si>
    <t>LUIS ALFREDO</t>
  </si>
  <si>
    <t>PEDREROS SANCHEZ</t>
  </si>
  <si>
    <t>25815</t>
  </si>
  <si>
    <t>lpedrerossa@uniminuto.edu.co</t>
  </si>
  <si>
    <t>bardok09@hotmail.com;lapsemru@gmail.com;lpedrerossa@uniminuto.edu.co</t>
  </si>
  <si>
    <t xml:space="preserve">CR 2 Vd SAN ANTONIO Vd SAN ANTONIO </t>
  </si>
  <si>
    <t>Tocaima (Cun)</t>
  </si>
  <si>
    <t>LAURA LIZETH</t>
  </si>
  <si>
    <t>PEDROZA AÑAZCO</t>
  </si>
  <si>
    <t>lpedrozaana@uniminuto.edu.co</t>
  </si>
  <si>
    <t>lizet-h0803@hotmail.com;lpedrozaana@uniminuto.edu.co</t>
  </si>
  <si>
    <t xml:space="preserve">Dg 2A No. 3-102 DIVINO NIÑO </t>
  </si>
  <si>
    <t>KAREN DAYANNA</t>
  </si>
  <si>
    <t>PEÑA GALEANO</t>
  </si>
  <si>
    <t>kpenagalean@uniminuto.edu.co</t>
  </si>
  <si>
    <t>karendayanna1@hotmail.com;kpenagalean@uniminuto.edu.co</t>
  </si>
  <si>
    <t>KILOMETRO 97 VIA BOGOTA MELGAR KILOMETRO 97 VIA BOGOTA MELGAR KILOMETRO 97 VIA BOGOTA MELGAR</t>
  </si>
  <si>
    <t xml:space="preserve">GRENSSY </t>
  </si>
  <si>
    <t>PEÑA GERENA</t>
  </si>
  <si>
    <t>gpeagere@uniminuto.edu.co</t>
  </si>
  <si>
    <t>grenssy@hotmail.com;gpeagere@uniminuto.edu.co</t>
  </si>
  <si>
    <t>KR 3 NO 4-29 CENTRO  centro</t>
  </si>
  <si>
    <t xml:space="preserve">MARIVEL </t>
  </si>
  <si>
    <t>PEÑA PAREDES</t>
  </si>
  <si>
    <t>mpenaparede@uniminuto.edu.co</t>
  </si>
  <si>
    <t>daniela_1920@msn.com;serviciosespecialessparksas@hotmail.com;mpenaparede@uniminuto.edu.co</t>
  </si>
  <si>
    <t>Cl 19 No. 2 D - 31  FUSACATAN ALTO</t>
  </si>
  <si>
    <t>ANDRES MAURICIO</t>
  </si>
  <si>
    <t>PEÑA SANCHEZ</t>
  </si>
  <si>
    <t>apenasanch2@uniminuto.edu.co</t>
  </si>
  <si>
    <t>andresito98@hotmail.com;apenasanch2@uniminuto.edu.co</t>
  </si>
  <si>
    <t>Cl 11 No. 13 - 17 CABALLERO Y GONGORA CABALLERO Y GONGORA CABALLERO Y GONGORA</t>
  </si>
  <si>
    <t>jpenasanch2@uniminuto.edu.co</t>
  </si>
  <si>
    <t>naruto9859@hotmail.com;jpenasanch2@uniminuto.edu.co</t>
  </si>
  <si>
    <t xml:space="preserve">Man F Casa 7 SAN FRANCISCO </t>
  </si>
  <si>
    <t>PEÑUELA APONTE</t>
  </si>
  <si>
    <t>lpenuelaapo@uniminuto.edu.co</t>
  </si>
  <si>
    <t>danieleonardomisionero@gmail.com;luisaaponte08@hotmail.com;lpenuelaapo@uniminuto.edu.co</t>
  </si>
  <si>
    <t>CALLE 3 No. 4-27  la gran via</t>
  </si>
  <si>
    <t xml:space="preserve">PLINIO </t>
  </si>
  <si>
    <t>PERALTA CRUZ</t>
  </si>
  <si>
    <t>pperaltacru@uniminuto.edu.co</t>
  </si>
  <si>
    <t>sangmantra@gmail.com;pperaltacru@uniminuto.edu.co</t>
  </si>
  <si>
    <t>KR 3A NO  20-31  fusacatan</t>
  </si>
  <si>
    <t>PERDOMO CESPEDES</t>
  </si>
  <si>
    <t>jperdomoces@uniminuto.edu.co</t>
  </si>
  <si>
    <t>juan.kpc1608@hotmail.com;jperdomoces@uniminuto.edu.co</t>
  </si>
  <si>
    <t>Man 20 Casa 4 KENNEDY  kennedy</t>
  </si>
  <si>
    <t>YOVANNA MARCELA</t>
  </si>
  <si>
    <t>PEREZ SANCHEZ</t>
  </si>
  <si>
    <t>yperezsanch@uniminuto.edu.co</t>
  </si>
  <si>
    <t>ymperez@rcnradio.com;yperezsanch@uniminuto.edu.co</t>
  </si>
  <si>
    <t xml:space="preserve">CR 22 No. 13 - 65 B/ CENTENARIO </t>
  </si>
  <si>
    <t xml:space="preserve">JENNIFER </t>
  </si>
  <si>
    <t>PEREZ SILVA</t>
  </si>
  <si>
    <t>jperezsilv2@uniminuto.edu.co</t>
  </si>
  <si>
    <t>flori1302@hotmail.com;jperezsilv2@uniminuto.edu.co</t>
  </si>
  <si>
    <t>URBANIZACION BONANZA  CASA 82 MANZANA 3 APULO</t>
  </si>
  <si>
    <t>STEFANY ANDREA</t>
  </si>
  <si>
    <t>PIERNAGORDA GUZMAN</t>
  </si>
  <si>
    <t>spiernagord@uniminuto.edu.co</t>
  </si>
  <si>
    <t>stefy.2202@hotmail.com;spiernagord@uniminuto.edu.co</t>
  </si>
  <si>
    <t xml:space="preserve">VEREDA LAS ANGUSTIAS  </t>
  </si>
  <si>
    <t>PIMENTEL LOMBANA</t>
  </si>
  <si>
    <t>mpimentello@uniminuto.edu.co</t>
  </si>
  <si>
    <t>mapl-98@hotmail.com;mpimentello@uniminuto.edu.co</t>
  </si>
  <si>
    <t xml:space="preserve">CR 1C No.  26 - 11 BLOQUE 20 APTO 302 BOSQUES DEL ORIENTE BOSQUES DEL ORIENTE </t>
  </si>
  <si>
    <t>MAYRA CRISTINA</t>
  </si>
  <si>
    <t>PINCHAO PAGUAY</t>
  </si>
  <si>
    <t>mpinchaopag@uniminuto.edu.co</t>
  </si>
  <si>
    <t>cristinapinchao.9@gmail.com;mpinchaopag@uniminuto.edu.co</t>
  </si>
  <si>
    <t>Cl No 21 CENTRO CENTRO</t>
  </si>
  <si>
    <t>PINZON DUCUARA</t>
  </si>
  <si>
    <t>lpinzonduc1@uniminuto.edu.co</t>
  </si>
  <si>
    <t>luisapinzon2547@gmail.com;lpinzonduc1@uniminuto.edu.co</t>
  </si>
  <si>
    <t>MAN H CASA 19  corazon de cundinamarca</t>
  </si>
  <si>
    <t>LINA LILIBETH</t>
  </si>
  <si>
    <t>PINZON URZOLA</t>
  </si>
  <si>
    <t>lpinzonurzo@uniminuto.edu.co</t>
  </si>
  <si>
    <t>linapi_30@hotmail.com;lpinzonurzo@uniminuto.edu.co</t>
  </si>
  <si>
    <t>Cl 10 A No. 8 - 47  POTOSI</t>
  </si>
  <si>
    <t xml:space="preserve">KATTERINE </t>
  </si>
  <si>
    <t>PRIETO DUSSAN</t>
  </si>
  <si>
    <t>kprietoduss@uniminuto.edu.co</t>
  </si>
  <si>
    <t>katicalagatica@gmail.com;kprietoduss@uniminuto.edu.co</t>
  </si>
  <si>
    <t xml:space="preserve">Vd LA ANTIGUA Vd LA ANTIGUA </t>
  </si>
  <si>
    <t>JESICA PAOLA</t>
  </si>
  <si>
    <t>PRIETO TIQUE</t>
  </si>
  <si>
    <t>jprietotiqu@uniminuto.edu.co</t>
  </si>
  <si>
    <t>jessicamona2009@hotmail.com;jprietotiqu@uniminuto.edu.co</t>
  </si>
  <si>
    <t xml:space="preserve">MAN D CASA 63 SOLARIS </t>
  </si>
  <si>
    <t>LICENCIA DE MATERNIDAD</t>
  </si>
  <si>
    <t>CLAUDIA MARCELA</t>
  </si>
  <si>
    <t>PUENTES IMBACHI</t>
  </si>
  <si>
    <t>cpuentesimb@uniminuto.edu.co</t>
  </si>
  <si>
    <t>claudiamarce_95@hotmail.com;cpuentesimb@uniminuto.edu.co</t>
  </si>
  <si>
    <t xml:space="preserve">Vd RANCHO LA ANGOSTURA  </t>
  </si>
  <si>
    <t>NUMERO INCORRECTO</t>
  </si>
  <si>
    <t>ANGIE JULIANA</t>
  </si>
  <si>
    <t>QUINTANA RODRIGUEZ</t>
  </si>
  <si>
    <t>aquintanaro@uniminuto.edu.co</t>
  </si>
  <si>
    <t>yuya0714-01@outlook.com;aquintanaro@uniminuto.edu.co</t>
  </si>
  <si>
    <t xml:space="preserve">CR 12 No: 16 - 71 ICACAL ICACAL </t>
  </si>
  <si>
    <t>MONICA VIVIANA</t>
  </si>
  <si>
    <t>QUIROGA VILLAMIL</t>
  </si>
  <si>
    <t>mquirogavil@uniminuto.edu.co</t>
  </si>
  <si>
    <t>monik@gmail.com;mquirogavil@uniminuto.edu.co</t>
  </si>
  <si>
    <t xml:space="preserve">CL 8 No. 13-22 ICACAL </t>
  </si>
  <si>
    <t>RAIGOSO SALCEDO</t>
  </si>
  <si>
    <t>mraigososal@uniminuto.edu.co</t>
  </si>
  <si>
    <t>raigososalcedofernanda1997@hotmail.com;raogososalcedofernanda1997@hotmail.com;mraigososal@uniminuto.edu.co</t>
  </si>
  <si>
    <t>VEREDA EL BALSO MIRADOR BAJO VEREDA EL BALSO MIRADOR BAJO VEREDA EL BALSO MIRADOR BAJO</t>
  </si>
  <si>
    <t xml:space="preserve">ZULEIDY </t>
  </si>
  <si>
    <t>RAMIREZ DIAZ</t>
  </si>
  <si>
    <t>zramirezdia@uniminuto.edu.co</t>
  </si>
  <si>
    <t>brahiamrubio@gmail.com;zramirezdia@uniminuto.edu.co</t>
  </si>
  <si>
    <t xml:space="preserve">CR 1 NO: 10 - 45 10 DE MAYO 10 DE MAYO </t>
  </si>
  <si>
    <t>BLANCA LUCERO</t>
  </si>
  <si>
    <t>RAMIREZ RODRIGUEZ</t>
  </si>
  <si>
    <t>bramirezrod@uniminuto.edu.co</t>
  </si>
  <si>
    <t>lucero0322@hotai.com;bramirezrod@uniminuto.edu.co</t>
  </si>
  <si>
    <t xml:space="preserve">Man 23  Casa 27 PRIMERO DE ENERO PRIMERO DE ENERO </t>
  </si>
  <si>
    <t>El viernes 26 paga,</t>
  </si>
  <si>
    <t>RAMIREZ SUAREZ</t>
  </si>
  <si>
    <t>pramirezsu1@uniminuto.edu.co</t>
  </si>
  <si>
    <t>pars_hse94@hotmail.com;pramirezsu1@uniminuto.edu.co</t>
  </si>
  <si>
    <t xml:space="preserve">CR  27A N 11 23 GALAN </t>
  </si>
  <si>
    <t xml:space="preserve">HERNANDO </t>
  </si>
  <si>
    <t>RAMIREZ TORRES</t>
  </si>
  <si>
    <t>hramireztor@uniminuto.edu.co</t>
  </si>
  <si>
    <t>hernandito_23@hotmail.com;hramireztor@uniminuto.edu.co</t>
  </si>
  <si>
    <t>CALLE 2 No. 2 - 23  centro</t>
  </si>
  <si>
    <t>Coello</t>
  </si>
  <si>
    <t>LINA KATHERIN</t>
  </si>
  <si>
    <t>REINOSO HERNANDEZ</t>
  </si>
  <si>
    <t>25312</t>
  </si>
  <si>
    <t>lreinosohe1@uniminuto.edu.co</t>
  </si>
  <si>
    <t>linareinoso01@gmail.com;lreinosohe1@uniminuto.edu.co</t>
  </si>
  <si>
    <t>CR 4 NO 12 - 55  BARRIO MARACAIBO</t>
  </si>
  <si>
    <t>Granada (Cun)</t>
  </si>
  <si>
    <t>ANGIE ALEXANDRA</t>
  </si>
  <si>
    <t>REYES FERIA</t>
  </si>
  <si>
    <t>areyesferia@uniminuto.edu.co</t>
  </si>
  <si>
    <t>reyesferia09@gmail.com;areyesferia@uniminuto.edu.co</t>
  </si>
  <si>
    <t xml:space="preserve">CR 12 No. 13 - 128 VILLAS DE MELGAR VILLAS DE MELGAR </t>
  </si>
  <si>
    <t>APLAZA SEMESTRE SIN CAUSAS</t>
  </si>
  <si>
    <t xml:space="preserve">BRAYAN </t>
  </si>
  <si>
    <t>REYES FIERRO</t>
  </si>
  <si>
    <t>breyesfierr@uniminuto.edu.co</t>
  </si>
  <si>
    <t>fierro96@misena.edu.co;breyesfierr@uniminuto.edu.co</t>
  </si>
  <si>
    <t>GEMA NATHALIA</t>
  </si>
  <si>
    <t>RIAÑO GOMEZ</t>
  </si>
  <si>
    <t>grianogomez@uniminuto.edu.co</t>
  </si>
  <si>
    <t>genatha@misena.edu.co;grianogomez@uniminuto.edu.co</t>
  </si>
  <si>
    <t xml:space="preserve">CLL 24 No. 2C-12 B. OBRERO  </t>
  </si>
  <si>
    <t xml:space="preserve">CAROLINA </t>
  </si>
  <si>
    <t>RINCON BORJA</t>
  </si>
  <si>
    <t>crinconborj@uniminuto.edu.co</t>
  </si>
  <si>
    <t>carolinarincon1989@hotmail.com;crinconborj@uniminuto.edu.co</t>
  </si>
  <si>
    <t xml:space="preserve">CR 1 No. 10 - 13 PRIMERO DA MAYO PRIMERO DA MAYO </t>
  </si>
  <si>
    <t xml:space="preserve">DORANY </t>
  </si>
  <si>
    <t>RINCON RODRIGUEZ</t>
  </si>
  <si>
    <t>drinconrod1@uniminuto.edu.co</t>
  </si>
  <si>
    <t>rincondorany@hotmail.com;drinconrod1@uniminuto.edu.co</t>
  </si>
  <si>
    <t>Cl 3 No. 2 - 30  san antonio</t>
  </si>
  <si>
    <t>Anolaima (Cun)</t>
  </si>
  <si>
    <t>JOSE LUIS</t>
  </si>
  <si>
    <t>RIOS TORRES</t>
  </si>
  <si>
    <t>jriostorres@uniminuto.edu.co</t>
  </si>
  <si>
    <t>joluriosto@gmail.com;jriostorres@uniminuto.edu.co</t>
  </si>
  <si>
    <t xml:space="preserve">MZ   G CS     1   EL PEDREGAL </t>
  </si>
  <si>
    <t xml:space="preserve">EIDERSON </t>
  </si>
  <si>
    <t>RIVAS LAGUNA</t>
  </si>
  <si>
    <t>erivaslagun@uniminuto.edu.co</t>
  </si>
  <si>
    <t>eiderson@hotmail.com;erivaslagun@uniminuto.edu.co</t>
  </si>
  <si>
    <t>CR 30 N 6-26 CR 30 N 6-26 CR 30 N 6-26</t>
  </si>
  <si>
    <t>CARLOS ALFONSO</t>
  </si>
  <si>
    <t>RIVERA DIAZ</t>
  </si>
  <si>
    <t>criveradia3@uniminuto.edu.co</t>
  </si>
  <si>
    <t>carlos.rivera14@outlook.com;criveradia3@uniminuto.edu.co</t>
  </si>
  <si>
    <t>CL 16 B NO. 14 - 25 INTERIOR 6  EL CARIBE</t>
  </si>
  <si>
    <t>SHIRLEY JOHANNA</t>
  </si>
  <si>
    <t>RIVERA RODRIGUEZ</t>
  </si>
  <si>
    <t>sriverarodr@uniminuto.edu.co</t>
  </si>
  <si>
    <t>shirley@hotmail.com;sriverarodr@uniminuto.edu.co</t>
  </si>
  <si>
    <t xml:space="preserve">CR 11 N° 11-35 ICACAL </t>
  </si>
  <si>
    <t xml:space="preserve">EDGAR </t>
  </si>
  <si>
    <t>RIVERA SANCHEZ</t>
  </si>
  <si>
    <t>eriverasan1@uniminuto.edu.co</t>
  </si>
  <si>
    <t>edrisa1986@hotmail.com;eriverasan1@uniminuto.edu.co</t>
  </si>
  <si>
    <t xml:space="preserve">VDA SANTA MARTA  </t>
  </si>
  <si>
    <t>RIVEROS GUTIERREZ</t>
  </si>
  <si>
    <t>priverosgu1@uniminuto.edu.co</t>
  </si>
  <si>
    <t>jairo0815@hotmail.com;priverosgu1@uniminuto.edu.co</t>
  </si>
  <si>
    <t>KR 16 NO -69 BARRIO ARENITAS CR 16 No. 1A - 69 BARRIO ARENITAS CR 16 No. 1A - 69 BARRIO ARENITAS</t>
  </si>
  <si>
    <t>RETIRO DE LA UNIVERSIDAD HACE UN AÑO</t>
  </si>
  <si>
    <t xml:space="preserve">ROSALBA </t>
  </si>
  <si>
    <t>RIVEROS RIOS</t>
  </si>
  <si>
    <t>rriverosrio@uniminuto.edu.co</t>
  </si>
  <si>
    <t>subdirector4460@davivienda.com;rriverosrio@uniminuto.edu.co</t>
  </si>
  <si>
    <t xml:space="preserve">CR 26 N°6-36 CENTRO </t>
  </si>
  <si>
    <t>SHIRLEY ASTRID</t>
  </si>
  <si>
    <t>RIVEROS RODRIGUEZ</t>
  </si>
  <si>
    <t>sriverosrod@uniminuto.edu.co</t>
  </si>
  <si>
    <t>astrid-riveros@hotmail.com;astridriveros28@hotmail.com;sriverosrod@uniminuto.edu.co</t>
  </si>
  <si>
    <t>Dg 8B No. 03 - 05  INDEPENDENCIA</t>
  </si>
  <si>
    <t>INGRITH TATIANA</t>
  </si>
  <si>
    <t>ROA CORTES</t>
  </si>
  <si>
    <t>73873</t>
  </si>
  <si>
    <t>iroacortes@uniminuto.edu.co</t>
  </si>
  <si>
    <t>ingrithtatiana20111@hotmail.com;iroacortes@uniminuto.edu.co</t>
  </si>
  <si>
    <t xml:space="preserve">CR 30 N°6-10 HIGILIO PATIÑO </t>
  </si>
  <si>
    <t>Villarrica (Tol)</t>
  </si>
  <si>
    <t>JULIAN ESTIVEN</t>
  </si>
  <si>
    <t>ROA HERRERA</t>
  </si>
  <si>
    <t>jroaherrera@uniminuto.edu.co</t>
  </si>
  <si>
    <t>julian.roa47@gmail.com;jroaherrera@uniminuto.edu.co</t>
  </si>
  <si>
    <t>VEREDA BETULIA ALTA  LA GRAN VIA</t>
  </si>
  <si>
    <t>MARY ALEJANDRA</t>
  </si>
  <si>
    <t>ROBAYO PENAGOS</t>
  </si>
  <si>
    <t>mrobayopena@uniminuto.edu.co</t>
  </si>
  <si>
    <t>alejarobayo.93@gmail.com;mrobayopena@uniminuto.edu.co</t>
  </si>
  <si>
    <t>CL 44 NO 12-06 PISO 1 BARRIO LOS CRISTALES</t>
  </si>
  <si>
    <t>Risaralda</t>
  </si>
  <si>
    <t>Santa Rosa De Cabal</t>
  </si>
  <si>
    <t>ANYI PAOLA</t>
  </si>
  <si>
    <t>ROCHA BAUTISTA</t>
  </si>
  <si>
    <t>arochabauti@uniminuto.edu.co</t>
  </si>
  <si>
    <t>p-ola19@hotmail.com;arochabauti@uniminuto.edu.co</t>
  </si>
  <si>
    <t>CR 4 NO. 21 - 63  FUSACATÁN</t>
  </si>
  <si>
    <t xml:space="preserve">VALENTINA </t>
  </si>
  <si>
    <t>RODRIGUEZ ABREU</t>
  </si>
  <si>
    <t>vrodrigue17@uniminuto.edu.co</t>
  </si>
  <si>
    <t>valentina-raq7@hotmail.com;valentina_ra97@hotmail.com;vrodrigue17@uniminuto.edu.co</t>
  </si>
  <si>
    <t>KR 4 NO  13-71 SAN JOSE san jose</t>
  </si>
  <si>
    <t>ANDREA VIVIANA</t>
  </si>
  <si>
    <t>RODRIGUEZ ALVAREZ</t>
  </si>
  <si>
    <t>arodrigu442@uniminuto.edu.co</t>
  </si>
  <si>
    <t>andreavivi95@hotmail.com;arodrigu442@uniminuto.edu.co</t>
  </si>
  <si>
    <t>CR 19 NO. 4 - 61 BUENOS AIRES  BUENOS AIRES</t>
  </si>
  <si>
    <t xml:space="preserve">IVAN </t>
  </si>
  <si>
    <t>RODRIGUEZ ANDRADE</t>
  </si>
  <si>
    <t>irodrigue56@uniminuto.edu.co</t>
  </si>
  <si>
    <t>elivancho_96@hotmail.com;irodrigue56@uniminuto.edu.co</t>
  </si>
  <si>
    <t>CLL 12 N° 12A-66 ICACAL ICACAL</t>
  </si>
  <si>
    <t>YOHANA CAROLINA</t>
  </si>
  <si>
    <t>RODRIGUEZ CABEZAS</t>
  </si>
  <si>
    <t>yrodrigu257@uniminuto.edu.co</t>
  </si>
  <si>
    <t>caro.rodriguez0516@gmail.com;yrodrigu257@uniminuto.edu.co</t>
  </si>
  <si>
    <t>MAN I CASA 17 EL RECREO EL RECREO  recreo</t>
  </si>
  <si>
    <t>CREYDI YERALDIN</t>
  </si>
  <si>
    <t>RODRIGUEZ CASTILLO</t>
  </si>
  <si>
    <t>crodrigu347@uniminuto.edu.co</t>
  </si>
  <si>
    <t>creidy_456@hotmail.com;crodrigu347@uniminuto.edu.co</t>
  </si>
  <si>
    <t xml:space="preserve">Cl 15 No. 17- 41 MENESES MENESES </t>
  </si>
  <si>
    <t>RETENCIÓN POR COOPERATIVA UNIMINUTO</t>
  </si>
  <si>
    <t>YEIDY JULIETH</t>
  </si>
  <si>
    <t>yrodrigu164@uniminuto.edu.co</t>
  </si>
  <si>
    <t>yullicitthha99@gmail.com;yrodrigu164@uniminuto.edu.co</t>
  </si>
  <si>
    <t>CL 9B NO  26-64  CENTRO</t>
  </si>
  <si>
    <t>RODRIGUEZ ESCOBAR</t>
  </si>
  <si>
    <t>lrodrigu473@uniminuto.edu.co</t>
  </si>
  <si>
    <t>luisarodrigueze@gmail.com;lrodrigu473@uniminuto.edu.co</t>
  </si>
  <si>
    <t xml:space="preserve">CR 1A ESTE No. 4 NORTE 21 MI TESORO  </t>
  </si>
  <si>
    <t>RODRIGUEZ FAJARDO</t>
  </si>
  <si>
    <t>drodrigu151@uniminuto.edu.co</t>
  </si>
  <si>
    <t>dianamarcelarodriguez1985@hotmail.com;strawberrycampanyta@hotmail.com;drodrigu151@uniminuto.edu.co</t>
  </si>
  <si>
    <t xml:space="preserve">CL 70A 2B 38 SUR  </t>
  </si>
  <si>
    <t>KELLY JOHANNA</t>
  </si>
  <si>
    <t>RODRIGUEZ GUARNIZO</t>
  </si>
  <si>
    <t>krodrigue15@uniminuto.edu.co</t>
  </si>
  <si>
    <t>kejorogu_9205@hotmail.com;kellysitha-9205@hotmail.com;krodrigue15@uniminuto.edu.co</t>
  </si>
  <si>
    <t>Cl 15 No. 13 - 05 BARRIO SAN CARLOS - SALDAÑA  san carlos</t>
  </si>
  <si>
    <t>GLORIA XIMENA</t>
  </si>
  <si>
    <t>RODRIGUEZ HERNANDEZ</t>
  </si>
  <si>
    <t>grodrigu103@uniminuto.edu.co</t>
  </si>
  <si>
    <t>gloxiroher@gmail.com;grodrigu103@uniminuto.edu.co</t>
  </si>
  <si>
    <t>AV OCOBOS FINCA VILLA FERNANDA  CHINAUTA</t>
  </si>
  <si>
    <t>LINA PAOLA</t>
  </si>
  <si>
    <t>RODRIGUEZ MARTINEZ</t>
  </si>
  <si>
    <t>lrodrigu590@uniminuto.edu.co</t>
  </si>
  <si>
    <t>martinez0809@hotmail.com;lrodrigu590@uniminuto.edu.co</t>
  </si>
  <si>
    <t>Cl 2 No. 1 - 55 ESTE  CEDRITOS</t>
  </si>
  <si>
    <t>CAMILO ANDRES</t>
  </si>
  <si>
    <t>RODRIGUEZ ORTIZ</t>
  </si>
  <si>
    <t>25596</t>
  </si>
  <si>
    <t>crodrigue78@uniminuto.edu.co</t>
  </si>
  <si>
    <t>kmilo.001@live.com;rodriguezortizc1@gmail.com;crodrigue78@uniminuto.edu.co</t>
  </si>
  <si>
    <t xml:space="preserve">INSP. LA VIRGEN  </t>
  </si>
  <si>
    <t>DANIEL FELIPE</t>
  </si>
  <si>
    <t>drodrigu466@uniminuto.edu.co</t>
  </si>
  <si>
    <t>bibiana.andrea.81@gmail.com;drodrigu466@uniminuto.edu.co</t>
  </si>
  <si>
    <t>INSPECCION LA VIRGEN  QUIPILE</t>
  </si>
  <si>
    <t>MILETH NALLYVE</t>
  </si>
  <si>
    <t>RODRIGUEZ PARRA</t>
  </si>
  <si>
    <t>mrodrigu443@uniminuto.edu.co</t>
  </si>
  <si>
    <t>1234@hotmail.com;mrodrigu443@uniminuto.edu.co</t>
  </si>
  <si>
    <t>MZ D CASA 79   BARRIO SARALUCIA</t>
  </si>
  <si>
    <t>ANDREA PAOLA</t>
  </si>
  <si>
    <t>RODRIGUEZ PULIDO</t>
  </si>
  <si>
    <t>arodrigue21@uniminuto.edu.co</t>
  </si>
  <si>
    <t>lili39571@hotmail.com;arodrigue21@uniminuto.edu.co</t>
  </si>
  <si>
    <t>Man C Casa 8 San Miguel  Nariño</t>
  </si>
  <si>
    <t>DANIEL FERNANDO</t>
  </si>
  <si>
    <t>RODRIGUEZ REAL</t>
  </si>
  <si>
    <t>drodrigu458@uniminuto.edu.co</t>
  </si>
  <si>
    <t>lauragracia1707@gmail.com;drodrigu458@uniminuto.edu.co</t>
  </si>
  <si>
    <t>CIELO DAYANA</t>
  </si>
  <si>
    <t>RODRIGUEZ RINCON</t>
  </si>
  <si>
    <t>crodrigu398@uniminuto.edu.co</t>
  </si>
  <si>
    <t>zielo.rodriguez@gmail.com;crodrigu398@uniminuto.edu.co</t>
  </si>
  <si>
    <t xml:space="preserve">CL 25 NO: 8 - 76 SALVADOR SALVADOR </t>
  </si>
  <si>
    <t>SALLY ALEJANDRA</t>
  </si>
  <si>
    <t>RODRIGUEZ RODRIGUEZ</t>
  </si>
  <si>
    <t>srodrigu197@uniminuto.edu.co</t>
  </si>
  <si>
    <t>sally_.1@hotmail.com;srodrigu197@uniminuto.edu.co</t>
  </si>
  <si>
    <t xml:space="preserve">CL 32 NO  10 A-18 ROSABLANCA </t>
  </si>
  <si>
    <t>BESSY TATIANA</t>
  </si>
  <si>
    <t>RODRIGUEZ ROJAS</t>
  </si>
  <si>
    <t>brodrigue99@uniminuto.edu.co</t>
  </si>
  <si>
    <t>tatianarodriguez2309@hotmail.com;brodrigue99@uniminuto.edu.co</t>
  </si>
  <si>
    <t>CL 3 NO. 2 - 24  ARBELAEZ</t>
  </si>
  <si>
    <t>RODRIGUEZ RUEDA</t>
  </si>
  <si>
    <t>krodrigue87@uniminuto.edu.co</t>
  </si>
  <si>
    <t>karen_tkm_2009@hotmail.com;krodrigue87@uniminuto.edu.co</t>
  </si>
  <si>
    <t>Dg 30 No. 11 - 62  LA SALLE MANANTIAL</t>
  </si>
  <si>
    <t>MERLY YULIETH</t>
  </si>
  <si>
    <t>RODRIGUEZ SARMIENTO</t>
  </si>
  <si>
    <t>mrodrigu156@uniminuto.edu.co</t>
  </si>
  <si>
    <t>meyurosa_6543@hotmail.com;mrodrigu156@uniminuto.edu.co</t>
  </si>
  <si>
    <t xml:space="preserve">CRA 12 No. 2-24 GAITAN </t>
  </si>
  <si>
    <t>EDNA JULIETH</t>
  </si>
  <si>
    <t>RODRIGUEZ TORREGROSA</t>
  </si>
  <si>
    <t>erodrigu247@uniminuto.edu.co</t>
  </si>
  <si>
    <t>aux.siso@livingsa.com;erodrigu247@uniminuto.edu.co</t>
  </si>
  <si>
    <t>Cl 22 No. 13 - 88  SAN MATEO</t>
  </si>
  <si>
    <t>RODRIGUEZ VALENCIA</t>
  </si>
  <si>
    <t>mrodrigu152@uniminuto.edu.co</t>
  </si>
  <si>
    <t>rodriguezmariadelamanecer@hotmail.com;mrodrigu152@uniminuto.edu.co</t>
  </si>
  <si>
    <t>Cl 8 No. 21-92 CENTRO  madalay</t>
  </si>
  <si>
    <t xml:space="preserve">CAMILO </t>
  </si>
  <si>
    <t>ROJAS MENDEZ</t>
  </si>
  <si>
    <t>crojasmende@uniminuto.edu.co</t>
  </si>
  <si>
    <t>rojascamilo888@hotmail.com;crojasmende@uniminuto.edu.co</t>
  </si>
  <si>
    <t xml:space="preserve">CRA 4 No. 13-71 VEREDA ALTO PALMAR </t>
  </si>
  <si>
    <t>TATIANA FAISURI</t>
  </si>
  <si>
    <t>ROMERO BARAJAS</t>
  </si>
  <si>
    <t>tromerobara@uniminuto.edu.co</t>
  </si>
  <si>
    <t>tatisuri69@hotmail.es;tromerobara@uniminuto.edu.co</t>
  </si>
  <si>
    <t>CRA 4 No. 13-71 FINCA EL MIRADOR  centro</t>
  </si>
  <si>
    <t xml:space="preserve">ESTEFANI </t>
  </si>
  <si>
    <t>ROMERO BERNAL</t>
  </si>
  <si>
    <t>eromerobern@uniminuto.edu.co</t>
  </si>
  <si>
    <t>estefani@hotmail.com;eromerobern@uniminuto.edu.co</t>
  </si>
  <si>
    <t xml:space="preserve">CR 37 No. 4-65 SICOMORO </t>
  </si>
  <si>
    <t>ANGELA PATRICIA</t>
  </si>
  <si>
    <t>ROMERO HERNANDEZ</t>
  </si>
  <si>
    <t>aromeroher3@uniminuto.edu.co</t>
  </si>
  <si>
    <t>angelapatricaromero.apr@gmail.com;aromeroher3@uniminuto.edu.co</t>
  </si>
  <si>
    <t>Torre 1 Apt 303  CONTIGO CON TODO</t>
  </si>
  <si>
    <t>ERIKA MARCELA</t>
  </si>
  <si>
    <t>ROMERO UCHUVO</t>
  </si>
  <si>
    <t>eromerouchu@uniminuto.edu.co</t>
  </si>
  <si>
    <t>erika240298@gmail.com;eromerouchu@uniminuto.edu.co</t>
  </si>
  <si>
    <t>CR 11 No. 29 - 82  EL DORADO</t>
  </si>
  <si>
    <t>JOSE OLIVERIO</t>
  </si>
  <si>
    <t>RUBIANO HERNANDEZ</t>
  </si>
  <si>
    <t>jrubianoher@uniminuto.edu.co</t>
  </si>
  <si>
    <t>jose.olivo-rubiano@hotmail.com;jrubianoher@uniminuto.edu.co</t>
  </si>
  <si>
    <t xml:space="preserve">BARRIO CENTRO  </t>
  </si>
  <si>
    <t xml:space="preserve">ANGELICA </t>
  </si>
  <si>
    <t>RUBIANO ORTIZ</t>
  </si>
  <si>
    <t>arubianoort@uniminuto.edu.co</t>
  </si>
  <si>
    <t>angelicarubiano@hotmail.com;arubianoort@uniminuto.edu.co</t>
  </si>
  <si>
    <t xml:space="preserve">1 ESTAPA EL BOSQUE </t>
  </si>
  <si>
    <t xml:space="preserve">ALEJANDRA </t>
  </si>
  <si>
    <t>RUBIANO RODRIGUEZ</t>
  </si>
  <si>
    <t>arubianorod@uniminuto.edu.co</t>
  </si>
  <si>
    <t>alejarubiano.2@gmail.com;arubianorod@uniminuto.edu.co</t>
  </si>
  <si>
    <t xml:space="preserve">Man G Casa 4 TRIUNFO TRIUNFO </t>
  </si>
  <si>
    <t>CARLOS ANDRES</t>
  </si>
  <si>
    <t>RUBIO FORERO</t>
  </si>
  <si>
    <t>crubioforer@uniminuto.edu.co</t>
  </si>
  <si>
    <t>carlosrubiogarzon@gmail.com;crubioforer@uniminuto.edu.co</t>
  </si>
  <si>
    <t>CALLE 9NO 2 - 80  BR RINCON SANTO</t>
  </si>
  <si>
    <t>HUGO ANDRES</t>
  </si>
  <si>
    <t>RUBIO LOPEZ</t>
  </si>
  <si>
    <t>hrubiolopez@uniminuto.edu.co</t>
  </si>
  <si>
    <t>hugorubio83@hotmail.com;hrubiolopez@uniminuto.edu.co</t>
  </si>
  <si>
    <t>CRA 26#2-23 ALAMEDA  CENTRO</t>
  </si>
  <si>
    <t>RUBIO ROMERO</t>
  </si>
  <si>
    <t>mrubioromer@uniminuto.edu.co</t>
  </si>
  <si>
    <t>miguelaaaa@gmail.com;mrubioromer@uniminuto.edu.co</t>
  </si>
  <si>
    <t xml:space="preserve">MZ  B CS   16 villa Carmenza </t>
  </si>
  <si>
    <t>CAMILO ALONSO</t>
  </si>
  <si>
    <t>RUBIO VASQUEZ</t>
  </si>
  <si>
    <t>crubiovasqu@uniminuto.edu.co</t>
  </si>
  <si>
    <t>eco_1005@hotmail.com;crubiovasqu@uniminuto.edu.co</t>
  </si>
  <si>
    <t>CR 10 No. 10 A - 25  POTOSI</t>
  </si>
  <si>
    <t>HAROLDS SMIT</t>
  </si>
  <si>
    <t>RUCINQUE LOPEZ</t>
  </si>
  <si>
    <t>hrucinquilo@uniminuto.edu.co</t>
  </si>
  <si>
    <t>harolds@hotmail.com;haroldsrucinque@gmail.com;hrucinquilo@uniminuto.edu.co</t>
  </si>
  <si>
    <t xml:space="preserve">Casa 8 Man u EL BOSQUE </t>
  </si>
  <si>
    <t>MARTHA LILIANA</t>
  </si>
  <si>
    <t>RUIZ CASTRO</t>
  </si>
  <si>
    <t>mruizcastro@uniminuto.edu.co</t>
  </si>
  <si>
    <t>maliruiz1@hotmail.com;martha@hotmail.com;mruizcastro@uniminuto.edu.co</t>
  </si>
  <si>
    <t>CR 54 NO 2-90 CR. 54 NO 2-90  resacas melgar</t>
  </si>
  <si>
    <t>Ya se matrculo</t>
  </si>
  <si>
    <t>LUIYIN ORLANDO</t>
  </si>
  <si>
    <t>RUIZ GUERRERO</t>
  </si>
  <si>
    <t>lruizguerre@uniminuto.edu.co</t>
  </si>
  <si>
    <t>luiyin20@gmail.com;lruizguerre@uniminuto.edu.co</t>
  </si>
  <si>
    <t xml:space="preserve">No contestan  </t>
  </si>
  <si>
    <t>MARYI YULIETH</t>
  </si>
  <si>
    <t>SAIZ GUERRERO</t>
  </si>
  <si>
    <t>msaizguerre@uniminuto.edu.co</t>
  </si>
  <si>
    <t>juliethsaesaenz_22@hotmail.com;msaizguerre@uniminuto.edu.co</t>
  </si>
  <si>
    <t>Casa B 202 FUERTE TOLEMAIDA FUERTE TOLEMAIDA</t>
  </si>
  <si>
    <t>KATERINE ANDREA</t>
  </si>
  <si>
    <t>SALAS PALACIOS</t>
  </si>
  <si>
    <t>ksalaspalac@uniminuto.edu.co</t>
  </si>
  <si>
    <t>kathenna-1224@hotmail.com;ksalaspalac@uniminuto.edu.co</t>
  </si>
  <si>
    <t>KR 12 NO  3-28  OLAYA</t>
  </si>
  <si>
    <t>MARIA MAGDALENA</t>
  </si>
  <si>
    <t>SALAZAR MASMELA</t>
  </si>
  <si>
    <t>msalazarmas@uniminuto.edu.co</t>
  </si>
  <si>
    <t>saritamaria-15@hotmail.com;msalazarmas@uniminuto.edu.co</t>
  </si>
  <si>
    <t xml:space="preserve">CR 4 Cl 8 EL CARMEN </t>
  </si>
  <si>
    <t>SALGADO DIAZ</t>
  </si>
  <si>
    <t>lsalgadodia@uniminuto.edu.co</t>
  </si>
  <si>
    <t>lau_s22@hotmail.es;lsalgadodia@uniminuto.edu.co</t>
  </si>
  <si>
    <t xml:space="preserve">CLLE 10 No. 26-63  </t>
  </si>
  <si>
    <t>CINDY GIOVANA</t>
  </si>
  <si>
    <t>SALGAR GOMEZ</t>
  </si>
  <si>
    <t>csalgargome@uniminuto.edu.co</t>
  </si>
  <si>
    <t>cindy.salgar@yahoo.com;csalgargome@uniminuto.edu.co</t>
  </si>
  <si>
    <t>KR 2 C NO 11B-13 11B-13  ALTO DE LA VIRGEN</t>
  </si>
  <si>
    <t xml:space="preserve">MILLER </t>
  </si>
  <si>
    <t>SANABRIA TORRES</t>
  </si>
  <si>
    <t>msanabriato@uniminuto.edu.co</t>
  </si>
  <si>
    <t>s04miller@outlook.com;yanitost@outlook.com;msanabriato@uniminuto.edu.co</t>
  </si>
  <si>
    <t>Cl 22 No. 1 E -  36  SANTA BARBARA</t>
  </si>
  <si>
    <t>BRIGITH ALEXANDRA</t>
  </si>
  <si>
    <t>SANCHEZ FLOREZ</t>
  </si>
  <si>
    <t>25805</t>
  </si>
  <si>
    <t>bsanchezflo@uniminuto.edu.co</t>
  </si>
  <si>
    <t>brigithalexandras@hotmail.com;bsanchezflo@uniminuto.edu.co</t>
  </si>
  <si>
    <t xml:space="preserve">CUMACA-CENTRO  </t>
  </si>
  <si>
    <t>Tibacuy (Cun)</t>
  </si>
  <si>
    <t xml:space="preserve">YAQUELINE </t>
  </si>
  <si>
    <t>SANCHEZ HERNANDEZ</t>
  </si>
  <si>
    <t>ysanchezhe2@uniminuto.edu.co</t>
  </si>
  <si>
    <t>jaqui.2307@outlook.es;ysanchezhe2@uniminuto.edu.co</t>
  </si>
  <si>
    <t>INSPECCION DE LA PAZ VEREDA ANDALUCIA SECTOR PATIO BONITO</t>
  </si>
  <si>
    <t>YINED MARYELY</t>
  </si>
  <si>
    <t>ysanchezro1@uniminuto.edu.co</t>
  </si>
  <si>
    <t>mayeoto@hotmail.com;ysanchezro1@uniminuto.edu.co</t>
  </si>
  <si>
    <t xml:space="preserve">CL 24 A No. 2B -16 LA MACARENA </t>
  </si>
  <si>
    <t>ANGELICA MARIA</t>
  </si>
  <si>
    <t>SANTACRUZ LINARES</t>
  </si>
  <si>
    <t>asantacruzl@uniminuto.edu.co</t>
  </si>
  <si>
    <t>angelicasanta9@gmail.com;asantacruzl@uniminuto.edu.co</t>
  </si>
  <si>
    <t>CALLE 11 NUMERO 3-40  Tejar</t>
  </si>
  <si>
    <t>SANTOS ORTIZ</t>
  </si>
  <si>
    <t>nsantosorti@uniminuto.edu.co</t>
  </si>
  <si>
    <t>nataliasantos3998@hotmail.com;nsantosorti@uniminuto.edu.co</t>
  </si>
  <si>
    <t xml:space="preserve">Vd LAS BARAS Vd LAS BARAS </t>
  </si>
  <si>
    <t>TATIANA ALEJANDRA</t>
  </si>
  <si>
    <t>SASTRE BELTRAN</t>
  </si>
  <si>
    <t>tsastrebelt@uniminuto.edu.co</t>
  </si>
  <si>
    <t>taleja0311@gmail.com;tsastrebelt@uniminuto.edu.co</t>
  </si>
  <si>
    <t>CR 2 No. 22 A - 63  PRADOS DE ALTA GRACIA</t>
  </si>
  <si>
    <t>JESSICA PAULINE</t>
  </si>
  <si>
    <t>SERRANO BETANCOURT</t>
  </si>
  <si>
    <t>jserranobet@uniminuto.edu.co</t>
  </si>
  <si>
    <t>pauline_9204@hotmail.com;jserranobet@uniminuto.edu.co</t>
  </si>
  <si>
    <t xml:space="preserve">MAN 35 CASA 6 KENNEDY KENNEDY </t>
  </si>
  <si>
    <t>DANNA ROCIO</t>
  </si>
  <si>
    <t>SERRANO GARCES</t>
  </si>
  <si>
    <t>dserranogar@uniminuto.edu.co</t>
  </si>
  <si>
    <t>drserrano3@misena.edu.co;dserranogar@uniminuto.edu.co</t>
  </si>
  <si>
    <t>CR 19 No. 13 - 58 CENTENARIO CENTENARIO  centenario</t>
  </si>
  <si>
    <t>SEVILLA ARIAS</t>
  </si>
  <si>
    <t>asevillaari@uniminuto.edu.co</t>
  </si>
  <si>
    <t>andresfelipes.a71@gmail.vcom;asevillaari@uniminuto.edu.co</t>
  </si>
  <si>
    <t>CL 3 NO. 8 - 26  BR SAN ANTONIO</t>
  </si>
  <si>
    <t>ELKIN YESID</t>
  </si>
  <si>
    <t>SIERRA CARRILLO</t>
  </si>
  <si>
    <t>esierracarr@uniminuto.edu.co</t>
  </si>
  <si>
    <t>elkinyesid2010@hotmail.com;esierracarr@uniminuto.edu.co</t>
  </si>
  <si>
    <t xml:space="preserve">Vd LOMA ALTA LAS VILLAS  </t>
  </si>
  <si>
    <t>SIERRA GALEANO</t>
  </si>
  <si>
    <t>jsierragale@uniminuto.edu.co</t>
  </si>
  <si>
    <t>princesita2587@hotmail.com;jsierragale@uniminuto.edu.co</t>
  </si>
  <si>
    <t>CR 34 No.5-75 B. SICOMORO  MELGAR</t>
  </si>
  <si>
    <t>SOLANO CARDOZO</t>
  </si>
  <si>
    <t>msolanocard@uniminuto.edu.co</t>
  </si>
  <si>
    <t>mayi0805@hotmail.com;msolanocard@uniminuto.edu.co</t>
  </si>
  <si>
    <t>CR 27A No. 1-28 LAS VEGAS  LAS VEGAS</t>
  </si>
  <si>
    <t>SUAREZ HUERTAS</t>
  </si>
  <si>
    <t>lsuarezhuer@uniminuto.edu.co</t>
  </si>
  <si>
    <t>linamaria2310@hotmail.com;lsuarezhuer@uniminuto.edu.co</t>
  </si>
  <si>
    <t xml:space="preserve">Man. 29 Casa 4 B. QUINTAS DE FLANDES </t>
  </si>
  <si>
    <t>LINA MARELBY</t>
  </si>
  <si>
    <t>SUAREZ RICAURTE</t>
  </si>
  <si>
    <t>lsuarezrica@uniminuto.edu.co</t>
  </si>
  <si>
    <t>linasuri23@hotmail.com;lsuarezrica@uniminuto.edu.co</t>
  </si>
  <si>
    <t xml:space="preserve">CR 5 No. 12 - 70 ALTO DE LA CRUZ ALTO DE LA CRUZ </t>
  </si>
  <si>
    <t>LEIDY JOHANNA</t>
  </si>
  <si>
    <t>TABARES LOPERA</t>
  </si>
  <si>
    <t>ltabareslop@uniminuto.edu.co</t>
  </si>
  <si>
    <t>leidyjohatabares@gmail.com;marioa053@hotmail.com;ltabareslop@uniminuto.edu.co</t>
  </si>
  <si>
    <t xml:space="preserve">Man B Casa 10 VILLA SOFIA </t>
  </si>
  <si>
    <t xml:space="preserve">ANDREA </t>
  </si>
  <si>
    <t>TANGARIFE DIAZ</t>
  </si>
  <si>
    <t>atangarifed@uniminuto.edu.co</t>
  </si>
  <si>
    <t>1234@hotmail.com;atangarifed@uniminuto.edu.co</t>
  </si>
  <si>
    <t>LINA GISELA</t>
  </si>
  <si>
    <t>TAPIERO SIERRA</t>
  </si>
  <si>
    <t>ltapierosie@uniminuto.edu.co</t>
  </si>
  <si>
    <t>lgtapiero3@misena.edu.co;ltapierosie@uniminuto.edu.co</t>
  </si>
  <si>
    <t>CR 26 A No. 2 - 65  SAN JORGE</t>
  </si>
  <si>
    <t>SAIDA ESPERANZA</t>
  </si>
  <si>
    <t>TELLEZ RODRIGUEZ</t>
  </si>
  <si>
    <t>stellezrodr@uniminuto.edu.co</t>
  </si>
  <si>
    <t>erikatatiana8021@outlook.com;stellezrodr@uniminuto.edu.co</t>
  </si>
  <si>
    <t xml:space="preserve">BARRIO LAS QUINTAS  </t>
  </si>
  <si>
    <t>TELLEZ RUIZ</t>
  </si>
  <si>
    <t>mtellezruiz@uniminuto.edu.co</t>
  </si>
  <si>
    <t>alejatellezruiz@hotmail.com;mariaalejandratellez@gmail.com;mtellezruiz@uniminuto.edu.co</t>
  </si>
  <si>
    <t>CR 8A NO. 17 - 15 BALMORAL  Balmoral</t>
  </si>
  <si>
    <t>ROBINSON JAVIER</t>
  </si>
  <si>
    <t>TOCORA GOMEZ</t>
  </si>
  <si>
    <t>rtocoragome@uniminuto.edu.co</t>
  </si>
  <si>
    <t>robinson.1310@hotmail.com;rtocoragome@uniminuto.edu.co</t>
  </si>
  <si>
    <t xml:space="preserve">Cl 33 No. 11 - 53 MIRA FLOREZ MIRA FLOREZ </t>
  </si>
  <si>
    <t>EFREN SEBASTIAN</t>
  </si>
  <si>
    <t>TORRES MORENO</t>
  </si>
  <si>
    <t>etorresmore@uniminuto.edu.co</t>
  </si>
  <si>
    <t>torres_1406@hotmail.com;etorresmore@uniminuto.edu.co</t>
  </si>
  <si>
    <t>CR 7 No. 2 - 24  BELLAVISTA</t>
  </si>
  <si>
    <t>KAREN DANIELA</t>
  </si>
  <si>
    <t>TORRES TURRIAGO</t>
  </si>
  <si>
    <t>ktorresturr@uniminuto.edu.co</t>
  </si>
  <si>
    <t>danielo1284@hotmail.com;ktorresturr@uniminuto.edu.co</t>
  </si>
  <si>
    <t>KM 11 VIA MESITAS DEL COLEGIO  VRD ARACACHAL</t>
  </si>
  <si>
    <t>TORRES VELASQUEZ</t>
  </si>
  <si>
    <t>ltorresvela@uniminuto.edu.co</t>
  </si>
  <si>
    <t>linatorres_27@hotmail.com;ltorresvela@uniminuto.edu.co</t>
  </si>
  <si>
    <t>KR 16 NO  20-30  gaitan</t>
  </si>
  <si>
    <t>mtorresvela@uniminuto.edu.co</t>
  </si>
  <si>
    <t>marialejandra1019@hotmail.com;mtorresvela@uniminuto.edu.co</t>
  </si>
  <si>
    <t>CR 16 No. 20-30 GAITAN  gaitan</t>
  </si>
  <si>
    <t>CLAUDIA ANDREA</t>
  </si>
  <si>
    <t>TORRES VILLAMARIN</t>
  </si>
  <si>
    <t>ctorresvil3@uniminuto.edu.co</t>
  </si>
  <si>
    <t>marios4412@hotmail.com;ctorresvil3@uniminuto.edu.co</t>
  </si>
  <si>
    <t>MZ 2  QUINTAS DE SAN PABLO</t>
  </si>
  <si>
    <t>TRIANA GOMEZ</t>
  </si>
  <si>
    <t>dtrianagome@uniminuto.edu.co</t>
  </si>
  <si>
    <t>dimatri99@hotmail.com;dtrianagome@uniminuto.edu.co</t>
  </si>
  <si>
    <t xml:space="preserve">CRA 4 No. 4-43  </t>
  </si>
  <si>
    <t xml:space="preserve">LAURA </t>
  </si>
  <si>
    <t>TRIANA TRIANA</t>
  </si>
  <si>
    <t>ltrianatria@uniminuto.edu.co</t>
  </si>
  <si>
    <t>lauratri22@gmail.com;ltrianatria@uniminuto.edu.co</t>
  </si>
  <si>
    <t>TRUJILLO ALVAREZ</t>
  </si>
  <si>
    <t>jtrujilloa7@uniminuto.edu.co</t>
  </si>
  <si>
    <t>sebastrujillo@misena.edu.co;jtrujilloa7@uniminuto.edu.co</t>
  </si>
  <si>
    <t xml:space="preserve">Cl 7 No. 13 - 30 SAN LUIS SAN LUIS </t>
  </si>
  <si>
    <t>LILIAN CECILIA</t>
  </si>
  <si>
    <t>TRUJILLO CRISTANCHO</t>
  </si>
  <si>
    <t>ltrujillocr@uniminuto.edu.co</t>
  </si>
  <si>
    <t>lilitrujillo11@hotmail.com;ltrujillocr@uniminuto.edu.co</t>
  </si>
  <si>
    <t>MZ  3 CS   24  JORDAN ETAPA1</t>
  </si>
  <si>
    <t>JHON FREDY</t>
  </si>
  <si>
    <t>TRUJILLO MENDOZA</t>
  </si>
  <si>
    <t>jtrujillom6@uniminuto.edu.co</t>
  </si>
  <si>
    <t>jhonfredy2903@hotmail.com;jtrujillom6@uniminuto.edu.co</t>
  </si>
  <si>
    <t>Man 1 Casa 1 B. LA 18-34  centenario</t>
  </si>
  <si>
    <t>ANLLY LICETH</t>
  </si>
  <si>
    <t>URQUIJO GAÑAN</t>
  </si>
  <si>
    <t>aurquijogan@uniminuto.edu.co</t>
  </si>
  <si>
    <t>angiecheers@hotmail.com;aurquijogan@uniminuto.edu.co</t>
  </si>
  <si>
    <t>CRA 6A NO 1-34  LA FLORIDA</t>
  </si>
  <si>
    <t>ANYI LORENA</t>
  </si>
  <si>
    <t>URQUIJO TRIANA</t>
  </si>
  <si>
    <t>aurquijotri@uniminuto.edu.co</t>
  </si>
  <si>
    <t>alurquijo2701@hotmail.com;aurquijotri@uniminuto.edu.co</t>
  </si>
  <si>
    <t xml:space="preserve">Cl 2 No. 2 - 82 VILLA MARIA </t>
  </si>
  <si>
    <t>DENNYS JOHANA</t>
  </si>
  <si>
    <t>URREA MORENO</t>
  </si>
  <si>
    <t>durreamoren@uniminuto.edu.co</t>
  </si>
  <si>
    <t>nanis_0306@hotmail.com;durreamoren@uniminuto.edu.co</t>
  </si>
  <si>
    <t>CL E Norte No. 5 - 48  progreso</t>
  </si>
  <si>
    <t>USECHE GUALTEROS</t>
  </si>
  <si>
    <t>cusechegual@uniminuto.edu.co</t>
  </si>
  <si>
    <t>qamii_21_21@hotmail.com;cusechegual@uniminuto.edu.co</t>
  </si>
  <si>
    <t>CL 14 NO 54-14  BR EL PROGRESO</t>
  </si>
  <si>
    <t xml:space="preserve">YURANI </t>
  </si>
  <si>
    <t>VANEGAS GARCIA</t>
  </si>
  <si>
    <t>yvanegasgar@uniminuto.edu.co</t>
  </si>
  <si>
    <t>yu.rani_@hotmail.com;yvanegasgar@uniminuto.edu.co</t>
  </si>
  <si>
    <t xml:space="preserve">Cl 46 No. 8 - 14 PORTACHUELO PORTACHUELO </t>
  </si>
  <si>
    <t>LADY SUSANA</t>
  </si>
  <si>
    <t>VANEGAS GAVIRIA</t>
  </si>
  <si>
    <t>lvanegasgav@uniminuto.edu.co</t>
  </si>
  <si>
    <t>lasuvaga_2309@hotmail.com;susicar_2109@hotmail.com;lvanegasgav@uniminuto.edu.co</t>
  </si>
  <si>
    <t>CS C NO 26-SEGUNDO PISO  Urbanizacion Juan de Dios</t>
  </si>
  <si>
    <t>YEIMI CAROLINA</t>
  </si>
  <si>
    <t>VARGAS BENAVIDES</t>
  </si>
  <si>
    <t>yvargasbena@uniminuto.edu.co</t>
  </si>
  <si>
    <t>varegas@hotmail.com;yvargasbena@uniminuto.edu.co</t>
  </si>
  <si>
    <t>LOS ALMENDROS CASA 11 ICONONZO LOS ALMENDROS CASA 11 ICONONZO LOS ALMENDROS CASA 11 ICONONZO</t>
  </si>
  <si>
    <t>Mariquita</t>
  </si>
  <si>
    <t>DIANA MERCEDES</t>
  </si>
  <si>
    <t>VARGAS CARTAGENA</t>
  </si>
  <si>
    <t>dvargascart@uniminuto.edu.co</t>
  </si>
  <si>
    <t>diwis7@hotmail.com;dvargascart@uniminuto.edu.co</t>
  </si>
  <si>
    <t>Man C Casa 5 SAN FERNANDO  san fernando</t>
  </si>
  <si>
    <t>VARGAS ROJAS</t>
  </si>
  <si>
    <t>mvarga71@uniminuto.edu.co</t>
  </si>
  <si>
    <t>monicav632@hotmail.com;mvarga71@uniminuto.edu.co</t>
  </si>
  <si>
    <t>MANZANA 78 CASA 14  Kennedy</t>
  </si>
  <si>
    <t>YEFERSON DANIEL</t>
  </si>
  <si>
    <t>VARGAS SOSA</t>
  </si>
  <si>
    <t>yvargassosa@uniminuto.edu.co</t>
  </si>
  <si>
    <t>dannydvs1414@gmail.com;yvargassosa@uniminuto.edu.co</t>
  </si>
  <si>
    <t>CR 6 No. 20-34  BALMORAL</t>
  </si>
  <si>
    <t>DIANA LORENA</t>
  </si>
  <si>
    <t>VELASCO VINASCO</t>
  </si>
  <si>
    <t>dvelascovin@uniminuto.edu.co</t>
  </si>
  <si>
    <t>lorena@hotmail.com;dvelascovin@uniminuto.edu.co</t>
  </si>
  <si>
    <t xml:space="preserve">MZ  E CS   26 Vereda la esmeralda </t>
  </si>
  <si>
    <t>MAIRA YINETH</t>
  </si>
  <si>
    <t>VELASQUEZ CASTRO</t>
  </si>
  <si>
    <t>mvelasque61@uniminuto.edu.co</t>
  </si>
  <si>
    <t>xagitario-17@hotmail.com;mvelasque61@uniminuto.edu.co</t>
  </si>
  <si>
    <t xml:space="preserve">BARRIO SAN JOSE  </t>
  </si>
  <si>
    <t>PAULA ALEJANDRA</t>
  </si>
  <si>
    <t>VENEGAS AMAR</t>
  </si>
  <si>
    <t>pvenegasama@uniminuto.edu.co</t>
  </si>
  <si>
    <t>paulaamar0715@hotmail.com;pvenegasama@uniminuto.edu.co</t>
  </si>
  <si>
    <t xml:space="preserve">CALL 4 No. 6-22  </t>
  </si>
  <si>
    <t>ANDERSON FARID</t>
  </si>
  <si>
    <t>VERA MENDEZ</t>
  </si>
  <si>
    <t>averamendez@uniminuto.edu.co</t>
  </si>
  <si>
    <t>analuciamendez0311@gmail.com;averamendez@uniminuto.edu.co</t>
  </si>
  <si>
    <t xml:space="preserve">Vd LAS VARAS Vd LAS VARAS </t>
  </si>
  <si>
    <t>CRISTINA MARIVEL</t>
  </si>
  <si>
    <t>VIANA ACEVEDO</t>
  </si>
  <si>
    <t>cvianaaceve@uniminuto.edu.co</t>
  </si>
  <si>
    <t>cristinaviana17@gmail.com;cvianaaceve@uniminuto.edu.co</t>
  </si>
  <si>
    <t>CRA 29 No. 5 - 37  BR LAS CEIBAS</t>
  </si>
  <si>
    <t>YESICA FERNANDA</t>
  </si>
  <si>
    <t>VIDAL CORTES</t>
  </si>
  <si>
    <t>yvidalcorte@uniminuto.edu.co</t>
  </si>
  <si>
    <t>yefervico@hotmail.com;yvidalcorte@uniminuto.edu.co</t>
  </si>
  <si>
    <t xml:space="preserve">Cl 9 No. 13 - 18 SAN LUIS </t>
  </si>
  <si>
    <t>LEIDY JOHANA</t>
  </si>
  <si>
    <t>VILLA BAQUERO</t>
  </si>
  <si>
    <t>lvillabaque@uniminuto.edu.co</t>
  </si>
  <si>
    <t>leidyjvb@gmail.com;lvillabaque@uniminuto.edu.co</t>
  </si>
  <si>
    <t>CL 19 NO 66-61  maiz amarillo</t>
  </si>
  <si>
    <t>JESSICA ALEXANDRA</t>
  </si>
  <si>
    <t>VILLALBA TRIANA</t>
  </si>
  <si>
    <t>jvillalbatr@uniminuto.edu.co</t>
  </si>
  <si>
    <t>villalbatrianaj@gmail.com;jvillalbatr@uniminuto.edu.co</t>
  </si>
  <si>
    <t xml:space="preserve">Cl 2 No. 6 - 159 EL COMERCIO </t>
  </si>
  <si>
    <t>INCAPACITADA 180 DÍAS</t>
  </si>
  <si>
    <t>DEYBER ARLES</t>
  </si>
  <si>
    <t>VIZCAYA MARTINEZ</t>
  </si>
  <si>
    <t>dvizcayamar@uniminuto.edu.co</t>
  </si>
  <si>
    <t>vizcaya123@hotmail.com;dvizcayamar@uniminuto.edu.co</t>
  </si>
  <si>
    <t xml:space="preserve">Cl 6 No. 2 -52 LA PALMA LA PALMA </t>
  </si>
  <si>
    <t>ANGIE TATIANA</t>
  </si>
  <si>
    <t>YATE SUAREZ</t>
  </si>
  <si>
    <t>ayatesuarez@uniminuto.edu.co</t>
  </si>
  <si>
    <t>angieyate@hotmail.com;ayatesuarez@uniminuto.edu.co</t>
  </si>
  <si>
    <t xml:space="preserve">Cl 7 B N 12B-32 LA FLORIDA </t>
  </si>
  <si>
    <t>ANGIE YURISSA</t>
  </si>
  <si>
    <t>YUSTES GALINDO</t>
  </si>
  <si>
    <t>ayustesgali@uniminuto.edu.co</t>
  </si>
  <si>
    <t>ayyustes9@misena.edu.co;ayustesgali@uniminuto.edu.co</t>
  </si>
  <si>
    <t xml:space="preserve">CR 1 NO: 10 - 47 10 DE MAYO 10 DE MAYO </t>
  </si>
  <si>
    <t xml:space="preserve">MANUELA </t>
  </si>
  <si>
    <t>ZALAMEA CARVAJAL</t>
  </si>
  <si>
    <t>mzalameacar@uniminuto.edu.co</t>
  </si>
  <si>
    <t>manuelazalamea@gmail.com;mzalameacar@uniminuto.edu.co</t>
  </si>
  <si>
    <t>MAN Ñ CASA 19 CAFASUR CAFASUR  cafasur</t>
  </si>
  <si>
    <t>YISETH KATHERINE</t>
  </si>
  <si>
    <t>ZAMBRANO ALMEIDA</t>
  </si>
  <si>
    <t>86001</t>
  </si>
  <si>
    <t>yzambranoal@uniminuto.edu.co</t>
  </si>
  <si>
    <t>kzambranoalmeida@gmail.com;yzambranoal@uniminuto.edu.co</t>
  </si>
  <si>
    <t>CRR 29 # 14 - 25 BARRIO KENNEDY BARRIO KENNEDY</t>
  </si>
  <si>
    <t>Putumayo</t>
  </si>
  <si>
    <t>Mocoa (Put)</t>
  </si>
  <si>
    <t>CAMILO ARTURO</t>
  </si>
  <si>
    <t>ZAMORA TRUJILLO</t>
  </si>
  <si>
    <t>czamoratruj@uniminuto.edu.co</t>
  </si>
  <si>
    <t>camilozamora_2@hotmail.com;czamoratruj@uniminuto.edu.co</t>
  </si>
  <si>
    <t>Man 9 Casa 12 B. ALTOS DEL PEÑON  altos del peñon</t>
  </si>
  <si>
    <t>SHARON YINETH</t>
  </si>
  <si>
    <t>ZARATE BARROZO</t>
  </si>
  <si>
    <t>szaratebarr@uniminuto.edu.co</t>
  </si>
  <si>
    <t>sharonyneth98@gmail.com;szaratebarr@uniminuto.edu.co</t>
  </si>
  <si>
    <t xml:space="preserve">MZ  12 CS   7 LA ESPERANZA LA ESPERANZA </t>
  </si>
  <si>
    <t>BELTRAN</t>
  </si>
  <si>
    <t>INGRID NATALIA</t>
  </si>
  <si>
    <t>ZORRILLA SIERRA</t>
  </si>
  <si>
    <t>izorrillasi@uniminuto.edu.co</t>
  </si>
  <si>
    <t>ingridsita_10@hotmail.com;izorrillasi@uniminuto.edu.co</t>
  </si>
  <si>
    <t>CR 11 A NO. 21 - 32  NUEVO BALMORAL</t>
  </si>
  <si>
    <t>lzorrillasi@uniminuto.edu.co</t>
  </si>
  <si>
    <t>laurita.dani_8@hotmail.com;lzorrillasi@uniminuto.edu.co</t>
  </si>
  <si>
    <t>CR 11A NO. 21 - 32 NUEVO BALMORAL  NUEVO BALMORAL</t>
  </si>
  <si>
    <t>ACOSTA CASALLAS</t>
  </si>
  <si>
    <t>COPD</t>
  </si>
  <si>
    <t>CONTADURÍA PUBLICA</t>
  </si>
  <si>
    <t>cacostacasa@uniminuto.edu.co</t>
  </si>
  <si>
    <t>claudiapatri_2@hotmail.com;cacostacasa@uniminuto.edu.co</t>
  </si>
  <si>
    <t xml:space="preserve">INSPECCION EL TRIUNFO  </t>
  </si>
  <si>
    <t>No pudo por problemas de salud</t>
  </si>
  <si>
    <t>ANDRES ARMANDO</t>
  </si>
  <si>
    <t>ARTEAGA TORO</t>
  </si>
  <si>
    <t>aarteagator@uniminuto.edu.co</t>
  </si>
  <si>
    <t>andresarteagatoro@gmail.com;aarteagator@uniminuto.edu.co</t>
  </si>
  <si>
    <t>CL 35 NO  4-58  San Jorge</t>
  </si>
  <si>
    <t>No se pudo matricular x problemas economicos</t>
  </si>
  <si>
    <t>TANIA CONSUELO</t>
  </si>
  <si>
    <t>BARRIOS YATE</t>
  </si>
  <si>
    <t>tbarriosyat@uniminuto.edu.co</t>
  </si>
  <si>
    <t>taniabarrios18@hotmail.es;tbarriosyat@uniminuto.edu.co</t>
  </si>
  <si>
    <t xml:space="preserve">Man 34 Casa 15 KENNEDY </t>
  </si>
  <si>
    <t>No se matriculò por problemas financieros</t>
  </si>
  <si>
    <t>CLAUDIA JHOHANA</t>
  </si>
  <si>
    <t>cbetancorut@uniminuto.edu.co</t>
  </si>
  <si>
    <t>jhohanadiaz.09@hotmail.com;cbetancorut@uniminuto.edu.co</t>
  </si>
  <si>
    <t>CR 17 No. 7 - 71 BUENOS AIRES  BUENOS AIRES</t>
  </si>
  <si>
    <t>Se va a buzon</t>
  </si>
  <si>
    <t>ERIKA ANDREA</t>
  </si>
  <si>
    <t>BOGOYA SANCHEZ</t>
  </si>
  <si>
    <t>ebogoyasanc@uniminuto.edu.co</t>
  </si>
  <si>
    <t>ek_1401@hotmail.com;ebogoyasanc@uniminuto.edu.co</t>
  </si>
  <si>
    <t xml:space="preserve">Casa 26 SANTA ANA CENTRO CENTRO </t>
  </si>
  <si>
    <t>no puede continuar por el horario de trabajo</t>
  </si>
  <si>
    <t>LUZ DIVIA</t>
  </si>
  <si>
    <t>BOLAÑOS VELA</t>
  </si>
  <si>
    <t>lbolanosvel@uniminuto.edu.co</t>
  </si>
  <si>
    <t>yeilu_20@hotmail.com;yeiluu_20@hotmail.com;lbolanosvel@uniminuto.edu.co</t>
  </si>
  <si>
    <t xml:space="preserve">Vd LA MESITA Apulo </t>
  </si>
  <si>
    <t>si se matriculò  en VIII</t>
  </si>
  <si>
    <t>YEISON ALEXANDER</t>
  </si>
  <si>
    <t>BOLIVAR MORENO</t>
  </si>
  <si>
    <t>ybolivarmor@uniminuto.edu.co</t>
  </si>
  <si>
    <t>jeisona@hotmail.com;ybolivarmor@uniminuto.edu.co</t>
  </si>
  <si>
    <t>FINCA LA SANTA  VEREDA BUENA VISTA</t>
  </si>
  <si>
    <t>si se matriculò  III</t>
  </si>
  <si>
    <t xml:space="preserve">JEFERSON </t>
  </si>
  <si>
    <t>BRICEÑO PAREDES</t>
  </si>
  <si>
    <t>91334</t>
  </si>
  <si>
    <t>jbricenopar@uniminuto.edu.co</t>
  </si>
  <si>
    <t>jeffersonymerli@gmail.com;jbricenopar@uniminuto.edu.co</t>
  </si>
  <si>
    <t>CL 64 I NO  69-22  LA ESTRADA</t>
  </si>
  <si>
    <t>si se matriculò (listado)</t>
  </si>
  <si>
    <t>JUAN BENJAMIN</t>
  </si>
  <si>
    <t>CALDERON MEDINA</t>
  </si>
  <si>
    <t>jcalderonm3@uniminuto.edu.co</t>
  </si>
  <si>
    <t>jucame@gmail.com;jcalderonm3@uniminuto.edu.co</t>
  </si>
  <si>
    <t>Man 47 Casa 16 KENNEDY KENNEDY  Kennedy</t>
  </si>
  <si>
    <t xml:space="preserve">FRANCO </t>
  </si>
  <si>
    <t>CALDERON RUIZ</t>
  </si>
  <si>
    <t>fcalderonru@uniminuto.edu.co</t>
  </si>
  <si>
    <t>francocalderon155@gmail.com;fcalderonru@uniminuto.edu.co</t>
  </si>
  <si>
    <t xml:space="preserve">CL 9 NO. 5 - 10 PUERTO MONTERO </t>
  </si>
  <si>
    <t>ya se matriculo. Esta homologando</t>
  </si>
  <si>
    <t xml:space="preserve">ERIKA </t>
  </si>
  <si>
    <t>CANO URREA</t>
  </si>
  <si>
    <t>ecanourrea@uniminuto.edu.co</t>
  </si>
  <si>
    <t>erikacanou@gmail.com;ecanourrea@uniminuto.edu.co</t>
  </si>
  <si>
    <t xml:space="preserve">VEREDA APICATA  </t>
  </si>
  <si>
    <t>CARDENAS SALINAS</t>
  </si>
  <si>
    <t>ccardenass6@uniminuto.edu.co</t>
  </si>
  <si>
    <t>camilo1kk@hotmail.com;ccardenass6@uniminuto.edu.co</t>
  </si>
  <si>
    <t xml:space="preserve">VDA NAPOLES  </t>
  </si>
  <si>
    <t>No se matriculò. No diò explicacion</t>
  </si>
  <si>
    <t>NAREN ALEJANDRA</t>
  </si>
  <si>
    <t>CASTAÑO RODRIGUEZ</t>
  </si>
  <si>
    <t>ncastanorod@uniminuto.edu.co</t>
  </si>
  <si>
    <t>naren-2013@hotmail.com;ncastanorod@uniminuto.edu.co</t>
  </si>
  <si>
    <t>CLL 3 N 3 - 50  INSPECCION LA GRAN VIA</t>
  </si>
  <si>
    <t xml:space="preserve">MARIANA </t>
  </si>
  <si>
    <t>CASTILLO RODRIGUEZ</t>
  </si>
  <si>
    <t>mcastillor8@uniminuto.edu.co</t>
  </si>
  <si>
    <t>mariana2000kaneki@hotmail.com;mcastillor8@uniminuto.edu.co</t>
  </si>
  <si>
    <t xml:space="preserve">CASA 13 CONJUNTO VILLAS DEL MAGDALENA PORTACHUELO </t>
  </si>
  <si>
    <t>Se traslado para el ITFIP Espinal</t>
  </si>
  <si>
    <t>BLANCA LILIA</t>
  </si>
  <si>
    <t>CELIS ZABALA</t>
  </si>
  <si>
    <t>bceliszabal@uniminuto.edu.co</t>
  </si>
  <si>
    <t>blancalcz24@gmail.com;bceliszabal@uniminuto.edu.co</t>
  </si>
  <si>
    <t>KR 11 NO 21-54 SUCRE  Sucre</t>
  </si>
  <si>
    <t>YURI CAMILA</t>
  </si>
  <si>
    <t>CIFUENTES ORDUZ</t>
  </si>
  <si>
    <t>ycifuenteso@uniminuto.edu.co</t>
  </si>
  <si>
    <t>milaca114@gmail.com;ycifuenteso@uniminuto.edu.co</t>
  </si>
  <si>
    <t>CR 24 No. 4 A - 08 ALVAREZ DIAZ  Alvarez Díaz</t>
  </si>
  <si>
    <t>Buzon</t>
  </si>
  <si>
    <t>NATALLY JULIETH</t>
  </si>
  <si>
    <t>CORTES PULECIO</t>
  </si>
  <si>
    <t>ncortespule@uniminuto.edu.co</t>
  </si>
  <si>
    <t>adriana.pr15@hotmail.com;ncortespule@uniminuto.edu.co</t>
  </si>
  <si>
    <t xml:space="preserve">EL SALVADOR EL SALVADOR </t>
  </si>
  <si>
    <t>CUBILLOS GONGORA</t>
  </si>
  <si>
    <t>lcubillosg4@uniminuto.edu.co</t>
  </si>
  <si>
    <t>linam.cubillosg@gmail.com;lcubillosg4@uniminuto.edu.co</t>
  </si>
  <si>
    <t xml:space="preserve">CR 12 No. 12 -07 CENTRO CENTRO </t>
  </si>
  <si>
    <t>KAREN YISSEL</t>
  </si>
  <si>
    <t>DIAZ GONZALEZ</t>
  </si>
  <si>
    <t>kdiazgon@uniminuto.edu.co</t>
  </si>
  <si>
    <t>yissell0628@outlook.com;kdiazgon@uniminuto.edu.co</t>
  </si>
  <si>
    <t xml:space="preserve">Man 21 Casa 16 DIAMANTE </t>
  </si>
  <si>
    <t>Ya no trabaja ahí- no se encuentra en serv.el cel.</t>
  </si>
  <si>
    <t>LAURA XILENA</t>
  </si>
  <si>
    <t>ldiazgo3@uniminuto.edu.co</t>
  </si>
  <si>
    <t>lalix_1008@hotmail.com;ldiazgo3@uniminuto.edu.co</t>
  </si>
  <si>
    <t>MZ    21 CS   16  DIAMANTE</t>
  </si>
  <si>
    <t>Buzon cel.-ocupado el fijo</t>
  </si>
  <si>
    <t>NICOLAS ANDRES</t>
  </si>
  <si>
    <t>ndiazgonzal@uniminuto.edu.co</t>
  </si>
  <si>
    <t>dgnicolas@misena.edu.co;ndiazgonzal@uniminuto.edu.co</t>
  </si>
  <si>
    <t>ANA HASLANGET</t>
  </si>
  <si>
    <t>DONCEL REYES</t>
  </si>
  <si>
    <t>adoncelrey1@uniminuto.edu.co</t>
  </si>
  <si>
    <t>anita210725@gmail.com;adoncelrey1@uniminuto.edu.co</t>
  </si>
  <si>
    <t xml:space="preserve">Man 44 Casa 1 SANTA ISABEL SANTA ISABEL </t>
  </si>
  <si>
    <t>DUQUE</t>
  </si>
  <si>
    <t>aduque1@uniminuto.edu.co</t>
  </si>
  <si>
    <t>drogaso.wnilo@gmail.com;aduque1@uniminuto.edu.co</t>
  </si>
  <si>
    <t>MAN R CASA 2 TAMARINDO  tamarindo</t>
  </si>
  <si>
    <t>si se matriculò IX</t>
  </si>
  <si>
    <t xml:space="preserve">CELSO </t>
  </si>
  <si>
    <t>ELIZALDE DIAZ</t>
  </si>
  <si>
    <t>celizaldedi@uniminuto.edu.co</t>
  </si>
  <si>
    <t>celso2181@hotmail.com;celizaldedi@uniminuto.edu.co</t>
  </si>
  <si>
    <t xml:space="preserve">Vd ALTO CEILAN  </t>
  </si>
  <si>
    <t xml:space="preserve">Buzon </t>
  </si>
  <si>
    <t>ESCOBAR CALDERON</t>
  </si>
  <si>
    <t>aescobarca1@uniminuto.edu.co</t>
  </si>
  <si>
    <t>alex._78@hotmail.com;aescobarca1@uniminuto.edu.co</t>
  </si>
  <si>
    <t>MZ 12 CASA 13 VIVISOL 2  Vivisol</t>
  </si>
  <si>
    <t>no pudo x falta de dinero. Le falta 1 materia y diplomado</t>
  </si>
  <si>
    <t>INDIRA LIZETH</t>
  </si>
  <si>
    <t>FARA PEDREROS</t>
  </si>
  <si>
    <t>ifarapedrer@uniminuto.edu.co</t>
  </si>
  <si>
    <t>indirita2000@hotmail.com;ifarapedrer@uniminuto.edu.co</t>
  </si>
  <si>
    <t xml:space="preserve">NO. 4 - 29 SALVADOR SALVADOR </t>
  </si>
  <si>
    <t>JHON STEVEN</t>
  </si>
  <si>
    <t>FERNANDEZ ALVARADO</t>
  </si>
  <si>
    <t>jfernande65@uniminuto.edu.co</t>
  </si>
  <si>
    <t>jsfernandez087@misena.edu.co;jfernande65@uniminuto.edu.co</t>
  </si>
  <si>
    <t xml:space="preserve">CR 12 No. 12 - 07 CENTRO CENTRO </t>
  </si>
  <si>
    <t>ANGIE XIMENA</t>
  </si>
  <si>
    <t>FERRO BERRIOS</t>
  </si>
  <si>
    <t>aferroberri@uniminuto.edu.co</t>
  </si>
  <si>
    <t>angielinda98@gmail.com;aferroberri@uniminuto.edu.co</t>
  </si>
  <si>
    <t>CALLE 6 No. 3a - 73  BARRIO CENTRO</t>
  </si>
  <si>
    <t xml:space="preserve">JONATHAN </t>
  </si>
  <si>
    <t>FLOREZ RODRIGUEZ</t>
  </si>
  <si>
    <t>jflorezrod3@uniminuto.edu.co</t>
  </si>
  <si>
    <t>supermercadeolacolmena@hotmail.com;jflorezrod3@uniminuto.edu.co</t>
  </si>
  <si>
    <t xml:space="preserve">KR 10 NO 14 - 73 LA VEGA LA VEGA </t>
  </si>
  <si>
    <t>Numeros equivocados</t>
  </si>
  <si>
    <t>ALBA MARITZA</t>
  </si>
  <si>
    <t>GAITAN RODRIGUEZ</t>
  </si>
  <si>
    <t>73024</t>
  </si>
  <si>
    <t>agaitanrodr@uniminuto.edu.co</t>
  </si>
  <si>
    <t>almagaro08@gmail.com;agaitanrodr@uniminuto.edu.co</t>
  </si>
  <si>
    <t>SM 4 MZ 2 CS 6  Los tunjos</t>
  </si>
  <si>
    <t>Se trasladò para Uniminuto Ibaguè</t>
  </si>
  <si>
    <t>ANGIE PAMELA</t>
  </si>
  <si>
    <t>GALEANO ESPEJO</t>
  </si>
  <si>
    <t>agaleanoesp@uniminuto.edu.co</t>
  </si>
  <si>
    <t>pamegaleano04@gmail.com;agaleanoesp@uniminuto.edu.co</t>
  </si>
  <si>
    <t>CLL 6 No. 3-30  PISO 1</t>
  </si>
  <si>
    <t>No se matriculo x `problemas Financieros</t>
  </si>
  <si>
    <t>AYDA JULIANA</t>
  </si>
  <si>
    <t>GARCIA GARCIA</t>
  </si>
  <si>
    <t>agarciaga10@uniminuto.edu.co</t>
  </si>
  <si>
    <t>julianagarciaj2@hotmail.com;agarciaga10@uniminuto.edu.co</t>
  </si>
  <si>
    <t xml:space="preserve">CL 8 NO: 11 - 05 SANTA BARBARA </t>
  </si>
  <si>
    <t>Se traslado para bogota</t>
  </si>
  <si>
    <t>JAIRO EDUARDO</t>
  </si>
  <si>
    <t>GARCIA SOTO</t>
  </si>
  <si>
    <t>jgarciasot2@uniminuto.edu.co</t>
  </si>
  <si>
    <t>jairoeduardo.fjj@hotmail.com;jgarciasot2@uniminuto.edu.co</t>
  </si>
  <si>
    <t>CALLE 2 No. 5 - 40  LA GRAN VIA</t>
  </si>
  <si>
    <t>En el proximo retoma. Quedò en III</t>
  </si>
  <si>
    <t>KAREN MILENA</t>
  </si>
  <si>
    <t>GARZON MORENO</t>
  </si>
  <si>
    <t>kgarzonmore@uniminuto.edu.co</t>
  </si>
  <si>
    <t>milegarzon.24@hotmail.com;kgarzonmore@uniminuto.edu.co</t>
  </si>
  <si>
    <t xml:space="preserve">KR 10 NO 20-81 CENTRO CENTRO </t>
  </si>
  <si>
    <t>ya se matriculo ingresa a II</t>
  </si>
  <si>
    <t>MARLY YISETH</t>
  </si>
  <si>
    <t>GARZON ZEA</t>
  </si>
  <si>
    <t>mgarzonzea@uniminuto.edu.co</t>
  </si>
  <si>
    <t>garzon.marly.06@gmail.com;mgarzonzea@uniminuto.edu.co</t>
  </si>
  <si>
    <t>KR 20 NO  6-35  BARRIO CENTRO</t>
  </si>
  <si>
    <t>JUAN JOSE</t>
  </si>
  <si>
    <t>GOMEZ SALCEDO</t>
  </si>
  <si>
    <t>jgomez79@uniminuto.edu.co</t>
  </si>
  <si>
    <t>juanchito-1995@outlook.com;jgomez79@uniminuto.edu.co</t>
  </si>
  <si>
    <t xml:space="preserve">Man 5A Casa 10 LA ESPERANZA </t>
  </si>
  <si>
    <t>no le aprobaron el cred. X codeudor</t>
  </si>
  <si>
    <t>JENDRY LORENA</t>
  </si>
  <si>
    <t>GONZALEZ RESTREPO</t>
  </si>
  <si>
    <t>jgonzalezre@uniminuto.edu.co</t>
  </si>
  <si>
    <t>elilintata88@hotmail.com;jgonzalezre@uniminuto.edu.co</t>
  </si>
  <si>
    <t>Man A Casa 9 VILLA CARMENZA  villa carmenza</t>
  </si>
  <si>
    <t>Equivocado</t>
  </si>
  <si>
    <t>ANGEL MESIAS</t>
  </si>
  <si>
    <t>GUERRERO DIAZ</t>
  </si>
  <si>
    <t>aguerrerodi@uniminuto.edu.co</t>
  </si>
  <si>
    <t>angel01guerrero@hotmail.com;angel07guerrero@hotmail.com;aguerrerodi@uniminuto.edu.co</t>
  </si>
  <si>
    <t>CL 2 NO  9B-21  FLANDES</t>
  </si>
  <si>
    <t>no se matriculò x problemas economicos. Quedo en VII</t>
  </si>
  <si>
    <t>GUTIERREZ GOMEZ</t>
  </si>
  <si>
    <t>dgutierre73@uniminuto.edu.co</t>
  </si>
  <si>
    <t>carolk@hotmail.es;dgutierre73@uniminuto.edu.co</t>
  </si>
  <si>
    <t xml:space="preserve">Man 1 Casa 13 APROVITEF APROVITEF </t>
  </si>
  <si>
    <t>si se matriculò VI</t>
  </si>
  <si>
    <t>YULI PAOLA</t>
  </si>
  <si>
    <t>GUTIERREZ HERNANDEZ</t>
  </si>
  <si>
    <t>ygutierre88@uniminuto.edu.co</t>
  </si>
  <si>
    <t>paolagutierrez04@hotmail.com;ygutierre88@uniminuto.edu.co</t>
  </si>
  <si>
    <t xml:space="preserve">Cl 12 No. 4 A - 38 SIMON BOLIVAR </t>
  </si>
  <si>
    <t>FABIAN ALBERTO</t>
  </si>
  <si>
    <t>GUTIERREZ QUEZADA</t>
  </si>
  <si>
    <t>fgutierrezq@uniminuto.edu.co</t>
  </si>
  <si>
    <t>nicogutie@hotmail.com;fgutierrezq@uniminuto.edu.co</t>
  </si>
  <si>
    <t>CR 2 No. 4 - 76 CENTRO  centro</t>
  </si>
  <si>
    <t>ENNY YOHELI</t>
  </si>
  <si>
    <t>HERNANDEZ BENITEZ</t>
  </si>
  <si>
    <t>ehernandezb@uniminuto.edu.co</t>
  </si>
  <si>
    <t>yoheliherben@gmail.com;ehernandezb@uniminuto.edu.co</t>
  </si>
  <si>
    <t xml:space="preserve">Cl  14 N  5 - 45  </t>
  </si>
  <si>
    <t>JAVIER ALEXANDER</t>
  </si>
  <si>
    <t>HERNANDEZ QUINCHE</t>
  </si>
  <si>
    <t>jhernand445@uniminuto.edu.co</t>
  </si>
  <si>
    <t>sandyq_2603@hotmail.com;jhernand445@uniminuto.edu.co</t>
  </si>
  <si>
    <t>URBANIZACION SUEÑOS DEL CASTILLO  VEREDA EL ROSARIO</t>
  </si>
  <si>
    <t>No contesto</t>
  </si>
  <si>
    <t>YENNY PAOLA</t>
  </si>
  <si>
    <t>HERNANDEZ SALCEDO</t>
  </si>
  <si>
    <t>yhernande80@uniminuto.edu.co</t>
  </si>
  <si>
    <t>yphernandez32@misena.edu.co;yhernande80@uniminuto.edu.co</t>
  </si>
  <si>
    <t>Man 65 Casa 9 BARRIO KENNEDY  kennedy</t>
  </si>
  <si>
    <t>No contestò</t>
  </si>
  <si>
    <t xml:space="preserve">MAYERLI </t>
  </si>
  <si>
    <t>mjaimespabo@uniminuto.edu.co</t>
  </si>
  <si>
    <t>maye_jaimes07@yahoo.es;maye_jaimes_07@yahoo.es;mayejaimes_07@yahoo.es;mjaimespabo@uniminuto.edu.co</t>
  </si>
  <si>
    <t xml:space="preserve">Man C Casa 13 LAS QUINTAS </t>
  </si>
  <si>
    <t>LEGUIZAMO BENITEZ</t>
  </si>
  <si>
    <t>mleguizamo8@uniminuto.edu.co</t>
  </si>
  <si>
    <t>maca1024@outlook.com;mleguizamo8@uniminuto.edu.co</t>
  </si>
  <si>
    <t>Man 14 Casa 5 SANTA PAULA  santa paula</t>
  </si>
  <si>
    <t>CAROL ESTEFANIA</t>
  </si>
  <si>
    <t>LEGUIZAMO SUZA</t>
  </si>
  <si>
    <t>cleguizamos@uniminuto.edu.co</t>
  </si>
  <si>
    <t>lalaukilo@hotmail.com;cleguizamos@uniminuto.edu.co</t>
  </si>
  <si>
    <t>Man 22 Casa 22 KENNEDY  Kennedy</t>
  </si>
  <si>
    <t>equivocado</t>
  </si>
  <si>
    <t>MARIA LUISA</t>
  </si>
  <si>
    <t>LINARES VILLANUEVA</t>
  </si>
  <si>
    <t>mlinaresvil@uniminuto.edu.co</t>
  </si>
  <si>
    <t>rosita.teves@hotmail.com;mlinaresvil@uniminuto.edu.co</t>
  </si>
  <si>
    <t xml:space="preserve">Man 4 Casa 10 PRIMERO DE ENERO PRIMERO DE ENERO </t>
  </si>
  <si>
    <t>No se matriculo- se hablo con familiar</t>
  </si>
  <si>
    <t>MONICA FERNANDA</t>
  </si>
  <si>
    <t>LOPEZ ROMERO</t>
  </si>
  <si>
    <t>mlopezrome2@uniminuto.edu.co</t>
  </si>
  <si>
    <t>monicafer92@hotmail.com;mlopezrome2@uniminuto.edu.co</t>
  </si>
  <si>
    <t>FINCA SAN AGUSTIN  VDA EL PORVENIR</t>
  </si>
  <si>
    <t>Contesto familiar y no dio informacion</t>
  </si>
  <si>
    <t>YURANI ANDREA</t>
  </si>
  <si>
    <t>LOZANO PACHECO</t>
  </si>
  <si>
    <t>ylozanopach@uniminuto.edu.co</t>
  </si>
  <si>
    <t>andrealozano8415@gmail.com;ylozanopach@uniminuto.edu.co</t>
  </si>
  <si>
    <t xml:space="preserve">KR 24 NO 5-61 CENTRO CENTRO </t>
  </si>
  <si>
    <t>Nuevo numero 3506557553. Ya se matriculo. Ingresa a IV</t>
  </si>
  <si>
    <t>PAULA GUIOVANNA</t>
  </si>
  <si>
    <t>LOZANO QUINTANA</t>
  </si>
  <si>
    <t>plozanoquin@uniminuto.edu.co</t>
  </si>
  <si>
    <t>paulalozano_28@hotmail.com;plozanoquin@uniminuto.edu.co</t>
  </si>
  <si>
    <t>CR 11 No. 28 - 54 PRIMERO DE MAYO  Primero de Mayo</t>
  </si>
  <si>
    <t>MAHECHA BARRETO</t>
  </si>
  <si>
    <t>smahechaba1@uniminuto.edu.co</t>
  </si>
  <si>
    <t>smahecha98@hotmail.com;smahechaba1@uniminuto.edu.co</t>
  </si>
  <si>
    <t xml:space="preserve">MZ  3 CS   6 HACIENDA GIRARDOT HACIENDA </t>
  </si>
  <si>
    <t>Se fuè hacer carrera militar</t>
  </si>
  <si>
    <t>DIEGO ARTURO</t>
  </si>
  <si>
    <t>MANRIQUE MORA</t>
  </si>
  <si>
    <t>dmanriquemo@uniminuto.edu.co</t>
  </si>
  <si>
    <t>yeyin_97@yahoo.com.co;dmanriquemo@uniminuto.edu.co</t>
  </si>
  <si>
    <t>Cl 3 No. 3 - 23 17 DE ENERO  17 enero</t>
  </si>
  <si>
    <t>WENDY LORENA</t>
  </si>
  <si>
    <t>MARTIN GALVIS</t>
  </si>
  <si>
    <t>wmartingalv@uniminuto.edu.co</t>
  </si>
  <si>
    <t>loremartin92@gmail.com;wmartingalv@uniminuto.edu.co</t>
  </si>
  <si>
    <t>CR 5 No: 3 - 54 ISLA DEL SOL ISLA DEL SOL  Isla del sol</t>
  </si>
  <si>
    <t>no puede continuar por el horario</t>
  </si>
  <si>
    <t>EDWIN ALBERTO</t>
  </si>
  <si>
    <t>MELO ESPEJO</t>
  </si>
  <si>
    <t>emeloespejo@uniminuto.edu.co</t>
  </si>
  <si>
    <t>albertoespejo96@gmail.comç;emeloespejo@uniminuto.edu.co</t>
  </si>
  <si>
    <t xml:space="preserve">VEREDA LA ESMERALDA  </t>
  </si>
  <si>
    <t>Se va a buzòn</t>
  </si>
  <si>
    <t>JANER WALTHER</t>
  </si>
  <si>
    <t>MONTEALEGRE MONTEALEGRE</t>
  </si>
  <si>
    <t>jmonteale22@uniminuto.edu.co</t>
  </si>
  <si>
    <t>janer-w20@hotmail.com;jmonteale22@uniminuto.edu.co</t>
  </si>
  <si>
    <t xml:space="preserve">MZ 24 C 10 DIAMANTE </t>
  </si>
  <si>
    <t xml:space="preserve">JASMIN </t>
  </si>
  <si>
    <t>MUÑOZ CALVACHE</t>
  </si>
  <si>
    <t>jmunozcalva@uniminuto.edu.co</t>
  </si>
  <si>
    <t>jasdana501@hotmail.com;jmunozcalva@uniminuto.edu.co</t>
  </si>
  <si>
    <t xml:space="preserve">CL 6 NO  5-70  SAN RAFAEL </t>
  </si>
  <si>
    <t>MARYI LORENA</t>
  </si>
  <si>
    <t>NIEVES HERRERA</t>
  </si>
  <si>
    <t>73411</t>
  </si>
  <si>
    <t>mnievesherr@uniminuto.edu.co</t>
  </si>
  <si>
    <t>lorenieves6291@gmail.com;mnievesherr@uniminuto.edu.co</t>
  </si>
  <si>
    <t>MZ 5 CS 8  acasias</t>
  </si>
  <si>
    <t>Se trasladò para sede Lerida</t>
  </si>
  <si>
    <t>EDNA ROCIO</t>
  </si>
  <si>
    <t>ORTEGA ORTIZ</t>
  </si>
  <si>
    <t>eortegaorti@uniminuto.edu.co</t>
  </si>
  <si>
    <t>ednaortega1@gmail.com;eortegaorti@uniminuto.edu.co</t>
  </si>
  <si>
    <t xml:space="preserve">CL 35 NO  11-25 ROSABLANCA ROSABLANCA </t>
  </si>
  <si>
    <t>OLGA MAYERLY</t>
  </si>
  <si>
    <t>oortizparra@uniminuto.edu.co</t>
  </si>
  <si>
    <t>mayerlyortiz2806@gmail.com;oortizparra@uniminuto.edu.co</t>
  </si>
  <si>
    <t xml:space="preserve">CL NO 5-17 calle 7 5-17 kenedy No.7 5-17 </t>
  </si>
  <si>
    <t>NATALIA MILENA</t>
  </si>
  <si>
    <t>PAEZ PERDOMO</t>
  </si>
  <si>
    <t>npaezperdom@uniminuto.edu.co</t>
  </si>
  <si>
    <t>natica--94@hotmail.com;npaezperdom@uniminuto.edu.co</t>
  </si>
  <si>
    <t xml:space="preserve">Tr 63 D No. 21 A - 44 VILLA ROSITA </t>
  </si>
  <si>
    <t>celulares no disponibles</t>
  </si>
  <si>
    <t>TANNIA JIZET</t>
  </si>
  <si>
    <t>PARRA</t>
  </si>
  <si>
    <t>tparra@uniminuto.edu.co</t>
  </si>
  <si>
    <t>talipo0105@gmail.com;tparra@uniminuto.edu.co</t>
  </si>
  <si>
    <t xml:space="preserve">CR 10 No. 11 - 12 LA VEGA LA VEGA </t>
  </si>
  <si>
    <t>Si esta matriculada en VII</t>
  </si>
  <si>
    <t>PASTRANA RUBIO</t>
  </si>
  <si>
    <t>vpastranaru@uniminuto.edu.co</t>
  </si>
  <si>
    <t>vale.06pastrana@gmail.com;vpastranaru@uniminuto.edu.co</t>
  </si>
  <si>
    <t xml:space="preserve">Cl 3 No: 1 - 47 CAMBAO CAMBAO </t>
  </si>
  <si>
    <t xml:space="preserve">MARIETA </t>
  </si>
  <si>
    <t>PENAGOS RINCON</t>
  </si>
  <si>
    <t>mpenagosrin@uniminuto.edu.co</t>
  </si>
  <si>
    <t>marieta-pr@hotmail.com;mpenagosrin@uniminuto.edu.co</t>
  </si>
  <si>
    <t>SINDI LORENA</t>
  </si>
  <si>
    <t>POLANCO LOSADA</t>
  </si>
  <si>
    <t>spolanc1@uniminuto.edu.co</t>
  </si>
  <si>
    <t>cindyvio10@gmail.com;spolanc1@uniminuto.edu.co</t>
  </si>
  <si>
    <t>KILOMETRO No. 3 -  vereda san antonio</t>
  </si>
  <si>
    <t>si se matrulo IX</t>
  </si>
  <si>
    <t>PRADA PRIETO</t>
  </si>
  <si>
    <t>mpradapriet@uniminuto.edu.co</t>
  </si>
  <si>
    <t>marisita0927@hotmail.com;mpradapriet@uniminuto.edu.co</t>
  </si>
  <si>
    <t xml:space="preserve">KR 22 NO  9-53 YAJAIRA YAJAIRA </t>
  </si>
  <si>
    <t>MARTHA LORENA</t>
  </si>
  <si>
    <t>PRECIADO MENDEZ</t>
  </si>
  <si>
    <t>mpreciadome@uniminuto.edu.co</t>
  </si>
  <si>
    <t>nicojuansofi@hotmail.com;mpreciadome@uniminuto.edu.co</t>
  </si>
  <si>
    <t xml:space="preserve">AV FERROCARRIL NO. 16 - 01  </t>
  </si>
  <si>
    <t>QUIMBAYO GOMEZ</t>
  </si>
  <si>
    <t>aquimbayogo@uniminuto.edu.co</t>
  </si>
  <si>
    <t>andresfer128@hotmail.com;aquimbayogo@uniminuto.edu.co</t>
  </si>
  <si>
    <t xml:space="preserve">MAN 5 CASA 1 HACIENDA GIRARDOT HACIENDA GIRARDOT </t>
  </si>
  <si>
    <t>GUILLERMO ANDRES</t>
  </si>
  <si>
    <t>QUINTERO ARCINIEGAS</t>
  </si>
  <si>
    <t>gquinteroar@uniminuto.edu.co</t>
  </si>
  <si>
    <t>quinteroelunico@hotmail.com;gquinteroar@uniminuto.edu.co</t>
  </si>
  <si>
    <t>CALLE NUMERO 16 - 90  Estacion</t>
  </si>
  <si>
    <t>KAROL MELISSA</t>
  </si>
  <si>
    <t>REY MEDINA</t>
  </si>
  <si>
    <t>kreymedina@uniminuto.edu.co</t>
  </si>
  <si>
    <t>karolmeli2010@hotmail.com;kreymedina@uniminuto.edu.co</t>
  </si>
  <si>
    <t xml:space="preserve">CR 18 No. 22 - 92 GAITAN GAITAN </t>
  </si>
  <si>
    <t>REYES CORDOBA</t>
  </si>
  <si>
    <t>greyescordo@uniminuto.edu.co</t>
  </si>
  <si>
    <t>tavogus0511@gmail.com;greyescordo@uniminuto.edu.co</t>
  </si>
  <si>
    <t>CR 12 No: 3 -14 EL PROGRESO EL PROGRESO  el progreso</t>
  </si>
  <si>
    <t>JOHANNA STEFANI</t>
  </si>
  <si>
    <t>REYES MUÑOZ</t>
  </si>
  <si>
    <t>jreyesmunoz@uniminuto.edu.co</t>
  </si>
  <si>
    <t>johannareyes0330@gmail.com;jreyesmunoz@uniminuto.edu.co</t>
  </si>
  <si>
    <t>MAN 4 CASA 65  Barrio BONANZA APULO</t>
  </si>
  <si>
    <t xml:space="preserve">ALEJANDRO </t>
  </si>
  <si>
    <t>REYES RAMIREZ</t>
  </si>
  <si>
    <t>areyesramir@uniminuto.edu.co</t>
  </si>
  <si>
    <t>santiana2013@hotmail.com;areyesramir@uniminuto.edu.co</t>
  </si>
  <si>
    <t>Man 49 Casa 14 KENNEDY  KENNEDY</t>
  </si>
  <si>
    <t>RIAPIRA RODRIGUEZ</t>
  </si>
  <si>
    <t>lriapirarod@uniminuto.edu.co</t>
  </si>
  <si>
    <t>luzstella0304@hotmail.com;lriapirarod@uniminuto.edu.co</t>
  </si>
  <si>
    <t xml:space="preserve">K 3 Vd BARZALOZA VIA TOCAIMA </t>
  </si>
  <si>
    <t>Se cambio para admon. Financiera</t>
  </si>
  <si>
    <t>CAMBIO DE PROGRAMA</t>
  </si>
  <si>
    <t>CESAR LUIS</t>
  </si>
  <si>
    <t>RODRIGUEZ CANO</t>
  </si>
  <si>
    <t>crodrigu369@uniminuto.edu.co</t>
  </si>
  <si>
    <t>arador57@hotmail.com;crodrigu369@uniminuto.edu.co</t>
  </si>
  <si>
    <t xml:space="preserve">CL 8B NO 6A - 56 SIMON BOLIVAR SIMON BOLIVAR </t>
  </si>
  <si>
    <t>Ya se inscribiò</t>
  </si>
  <si>
    <t>RODRIGUEZ CONTRERAS</t>
  </si>
  <si>
    <t>drodrigu239@uniminuto.edu.co</t>
  </si>
  <si>
    <t>dcarito_rodriguezc@hotmail.com;drodrigu239@uniminuto.edu.co</t>
  </si>
  <si>
    <t xml:space="preserve">Man Q Casa 13 EL TRIUNFO EL TRIUNFO </t>
  </si>
  <si>
    <t>WILDER ANDRES</t>
  </si>
  <si>
    <t>wrodrigue31@uniminuto.edu.co</t>
  </si>
  <si>
    <t>warodriguez-@hotmail.com;wrodrigue31@uniminuto.edu.co</t>
  </si>
  <si>
    <t xml:space="preserve">Man C Casa 9 VILLA ALEXANDER </t>
  </si>
  <si>
    <t>Planea el proximo semestre continuar</t>
  </si>
  <si>
    <t>MARTA LEONOR</t>
  </si>
  <si>
    <t>mrodrigu530@uniminuto.edu.co</t>
  </si>
  <si>
    <t>tatrodri@hotmail.com;mrodrigu530@uniminuto.edu.co</t>
  </si>
  <si>
    <t>CRA 22 NO 4 A - 22  BARRIO ALVAREZ DIAZ</t>
  </si>
  <si>
    <t xml:space="preserve">MARICELA </t>
  </si>
  <si>
    <t>RODRIGUEZ LATORRE</t>
  </si>
  <si>
    <t>mrodri21@uniminuto.edu.co</t>
  </si>
  <si>
    <t>marola-77@hotmail.com;mrodri21@uniminuto.edu.co</t>
  </si>
  <si>
    <t>CL 8A NO  72B-52 CASA 135 CASTILLA</t>
  </si>
  <si>
    <t>MONICA ELIANA</t>
  </si>
  <si>
    <t>ROJAS GALLEGO</t>
  </si>
  <si>
    <t>mrojasgalle@uniminuto.edu.co</t>
  </si>
  <si>
    <t>monikgallego69@gmail.com;rarteaga25@hotmail.com;mrojasgalle@uniminuto.edu.co</t>
  </si>
  <si>
    <t xml:space="preserve">CONJUNTO SAN ANDRES  </t>
  </si>
  <si>
    <t>VICTOR DANIEL</t>
  </si>
  <si>
    <t>ROJAS ROCHA</t>
  </si>
  <si>
    <t>vrojasrocha@uniminuto.edu.co</t>
  </si>
  <si>
    <t>dulces@misena.edu.co;vrojasrocha@uniminuto.edu.co;vrojasrocha@uniminuto.edu.co</t>
  </si>
  <si>
    <t>Cl 19 No. 8 - 52 CENTRO CENTRO  barrio el cogollo</t>
  </si>
  <si>
    <t>SHIRLEY DAYANA</t>
  </si>
  <si>
    <t>RUBIO VARGAS</t>
  </si>
  <si>
    <t>srubiovarga@uniminuto.edu.co</t>
  </si>
  <si>
    <t>shirlyrubio13@gmail.com;srubiovarga@uniminuto.edu.co</t>
  </si>
  <si>
    <t xml:space="preserve">Cl 10 No. 7 - 29 TRIANA TRIANA </t>
  </si>
  <si>
    <t>CARLOS AUGUSTO</t>
  </si>
  <si>
    <t>RUGE CUBILLOS</t>
  </si>
  <si>
    <t>crugecubill@uniminuto.edu.co</t>
  </si>
  <si>
    <t>carlos.ruge2011@hotmail.com;crugecubill@uniminuto.edu.co</t>
  </si>
  <si>
    <t>CL 10 NO  4-64  Simón bolivar</t>
  </si>
  <si>
    <t>SALAMANCA SAENZ</t>
  </si>
  <si>
    <t>msalamanca6@uniminuto.edu.co</t>
  </si>
  <si>
    <t>gustavo_901228@hotmail.com;msalamanca6@uniminuto.edu.co</t>
  </si>
  <si>
    <t>Man 16 Casa 25 KENNEDY  kennedy</t>
  </si>
  <si>
    <t>LINA MANUELA</t>
  </si>
  <si>
    <t>SALGADO VARGAS</t>
  </si>
  <si>
    <t>lsalgadovar@uniminuto.edu.co</t>
  </si>
  <si>
    <t>linasv98@gmail.com;lsalgadovar@uniminuto.edu.co</t>
  </si>
  <si>
    <t>VEREDA GUAYABAL  BR SUEÑOS DEL CASTILLO</t>
  </si>
  <si>
    <t>SALGUERO ROMERO</t>
  </si>
  <si>
    <t>jsalgueroro@uniminuto.edu.co</t>
  </si>
  <si>
    <t>jdsalguero-2709@gmail.com;jsalgueroro@uniminuto.edu.co</t>
  </si>
  <si>
    <t>CL 2 NO: 9 -37 LA CONSOLOTRA  san Jacinto</t>
  </si>
  <si>
    <t>Se fue a prestar servicio militar</t>
  </si>
  <si>
    <t>INGRID LILIANA</t>
  </si>
  <si>
    <t>SANABRIA PINTO</t>
  </si>
  <si>
    <t>25123</t>
  </si>
  <si>
    <t>isanabriapi@uniminuto.edu.co</t>
  </si>
  <si>
    <t>ingridlilianasanabria@hotmail.com;isanabriapi@uniminuto.edu.co</t>
  </si>
  <si>
    <t>CRA 5 No. 5 - 72  BARRIO SENDERITO</t>
  </si>
  <si>
    <t>Cachipay (Cun)</t>
  </si>
  <si>
    <t>si se matriculò ingreso a VI</t>
  </si>
  <si>
    <t>SANTOS NOVA</t>
  </si>
  <si>
    <t>dsantosnova@uniminuto.edu.co</t>
  </si>
  <si>
    <t>dimasano@hotmail.com;dsantosnova@uniminuto.edu.co</t>
  </si>
  <si>
    <t>CL 6 NUMERO 6-83  centro</t>
  </si>
  <si>
    <t>DAIRON ANDRES</t>
  </si>
  <si>
    <t>SERRANO MARROQUIN</t>
  </si>
  <si>
    <t>dserrano2@uniminuto.edu.co</t>
  </si>
  <si>
    <t>dserranom@homecenter.co;ldsanny@uniminuto.edu.co;dserrano2@uniminuto.edu.co</t>
  </si>
  <si>
    <t>MZ  A CS   12  ELTRIUNFO</t>
  </si>
  <si>
    <t>SILVA SALINAS</t>
  </si>
  <si>
    <t>msilvasalin@uniminuto.edu.co</t>
  </si>
  <si>
    <t>mass.salinas16@gmailc.om;msilvasalin@uniminuto.edu.co</t>
  </si>
  <si>
    <t>SOSA MIRQUEZ</t>
  </si>
  <si>
    <t>msosamirque@uniminuto.edu.co</t>
  </si>
  <si>
    <t>sosaangelica723@gmail.com;msosamirque@uniminuto.edu.co</t>
  </si>
  <si>
    <t xml:space="preserve">MAN 21 CASA 33 CONJUNTO JOSE MARIA CORDOBA CONJUNTO JOSE MARIA CORDOBA </t>
  </si>
  <si>
    <t>IVAN RAMIRO</t>
  </si>
  <si>
    <t>TELLEZ NEIRA</t>
  </si>
  <si>
    <t>itellezneir@uniminuto.edu.co</t>
  </si>
  <si>
    <t>ivantellez0527@gmail.com;itellezneir@uniminuto.edu.co</t>
  </si>
  <si>
    <t xml:space="preserve">LA FONTANA LA FONTANA </t>
  </si>
  <si>
    <t>TOLE ESCOBAR</t>
  </si>
  <si>
    <t>jtoleescoba@uniminuto.edu.co</t>
  </si>
  <si>
    <t>fredtole1989@hotmail.com;jtoleescoba@uniminuto.edu.co</t>
  </si>
  <si>
    <t>CRA 38 NO. 12-18  confenalco</t>
  </si>
  <si>
    <t>ANDREA STEPHANIE</t>
  </si>
  <si>
    <t>TORO HERNANDEZ</t>
  </si>
  <si>
    <t>atoroher@uniminuto.edu.co</t>
  </si>
  <si>
    <t>andrea.toro-24@hotmail.com;atoroher@uniminuto.edu.co</t>
  </si>
  <si>
    <t>Caribe ETAPA I 9 - 53 caribe  caribe 1 etapa</t>
  </si>
  <si>
    <t>si se matriculo v vii ix</t>
  </si>
  <si>
    <t>dtorresmor1@uniminuto.edu.co</t>
  </si>
  <si>
    <t>dani_torres05@hotmail.es;dtorresmor1@uniminuto.edu.co</t>
  </si>
  <si>
    <t xml:space="preserve">Man 22 Casa 1 LA ESPERANZA LA ESPERANZA </t>
  </si>
  <si>
    <t xml:space="preserve">TERESA </t>
  </si>
  <si>
    <t>TOVAR RIVERA</t>
  </si>
  <si>
    <t>ttovarriver@uniminuto.edu.co</t>
  </si>
  <si>
    <t>tereinita@hotmail.com;ttovarriver@uniminuto.edu.co</t>
  </si>
  <si>
    <t xml:space="preserve">Vd LA ESPERANZA Vd LA ESPERANZA </t>
  </si>
  <si>
    <t xml:space="preserve">YAMPOL </t>
  </si>
  <si>
    <t>TOVAR SERRANO</t>
  </si>
  <si>
    <t>ytovarserra@uniminuto.edu.co</t>
  </si>
  <si>
    <t>jeanpaultovar.17@gmail.com;ytovarserra@uniminuto.edu.co</t>
  </si>
  <si>
    <t xml:space="preserve">VEREDA PANTANOS  </t>
  </si>
  <si>
    <t>LAURA PATRICIA</t>
  </si>
  <si>
    <t>lurquijotri@uniminuto.edu.co</t>
  </si>
  <si>
    <t>laurita9856@hotmail.com;lurquijotri@uniminuto.edu.co</t>
  </si>
  <si>
    <t xml:space="preserve">Cl 2 No. 2 - 83 VILLA MARIA VILLA MARIA </t>
  </si>
  <si>
    <t>LUIS FERNANDO</t>
  </si>
  <si>
    <t>VELANDIA RAMIREZ</t>
  </si>
  <si>
    <t>lvelan11@uniminuto.edu.co</t>
  </si>
  <si>
    <t>velandia.ramirez13@hotmail.com;lvelan11@uniminuto.edu.co</t>
  </si>
  <si>
    <t xml:space="preserve">CL 11 No. 9  -73 SAN FRANCISCO </t>
  </si>
  <si>
    <t>cel. No se encuentra en serv.</t>
  </si>
  <si>
    <t>KAREN LILIANA</t>
  </si>
  <si>
    <t>VIVAS ROMERO</t>
  </si>
  <si>
    <t>kvivasromer@uniminuto.edu.co</t>
  </si>
  <si>
    <t>karenli23@hotmail.es;kvivasromer@uniminuto.edu.co</t>
  </si>
  <si>
    <t>no se matriculò por que se va a trasladar de universidad</t>
  </si>
  <si>
    <t>ANDREA KATERINE</t>
  </si>
  <si>
    <t>ZABALA RODRIGUEZ</t>
  </si>
  <si>
    <t>azabalarodr@uniminuto.edu.co</t>
  </si>
  <si>
    <t>anka624@gmail.com;azabalarodr@uniminuto.edu.co</t>
  </si>
  <si>
    <t xml:space="preserve">KR 5 NO  1-11 EL CARMELO EL CARMERLO </t>
  </si>
  <si>
    <t>ZAMORANO BERNAL</t>
  </si>
  <si>
    <t>bzamoranobe@uniminuto.edu.co</t>
  </si>
  <si>
    <t>brayanzamorano28@hotmail.com;bzamoranobe@uniminuto.edu.co</t>
  </si>
  <si>
    <t xml:space="preserve">VEREDA SAN NICOLAS  </t>
  </si>
  <si>
    <t xml:space="preserve">CARMENCY </t>
  </si>
  <si>
    <t>ZAMUDIO GORDILLO</t>
  </si>
  <si>
    <t>czamudiogor@uniminuto.edu.co</t>
  </si>
  <si>
    <t>carmencyzamudio@hotmail.com;czamudiogor@uniminuto.edu.co</t>
  </si>
  <si>
    <t xml:space="preserve">CRA 4  No. 13-71 VEREDA  LA  PARADA </t>
  </si>
  <si>
    <t>si matriculo para v</t>
  </si>
  <si>
    <t>AGUILAR CALDERON</t>
  </si>
  <si>
    <t>CSOC</t>
  </si>
  <si>
    <t>Comunicación Social Periodismo</t>
  </si>
  <si>
    <t>CIENCIAS SOCIALES Y HUMANAS</t>
  </si>
  <si>
    <t>COMUNICACIÓN SOCIAL, PERIODISMO Y AFINES</t>
  </si>
  <si>
    <t>jaguilarcal@uniminuto.edu.co</t>
  </si>
  <si>
    <t>jenniferaguilar0999@gmail.com;jaguilarcal@uniminuto.edu.co</t>
  </si>
  <si>
    <t xml:space="preserve">Man 72 Casa 11 KENNEDY KENNEDY </t>
  </si>
  <si>
    <t>NO UBICADO</t>
  </si>
  <si>
    <t>ALFARO BRAVO</t>
  </si>
  <si>
    <t>lalfarobrav@uniminuto.edu.co</t>
  </si>
  <si>
    <t>luisfelo1994@gmail.com;lalfarobrav@uniminuto.edu.co</t>
  </si>
  <si>
    <t xml:space="preserve">Man 1A Casa 1 LA ESPERANZA </t>
  </si>
  <si>
    <t>APLAZO DE SEMESTRE POR RECURSO ECONÓMICO</t>
  </si>
  <si>
    <t>MARIO ALBERTO</t>
  </si>
  <si>
    <t>ANDRADE ROA</t>
  </si>
  <si>
    <t>mandraderoa@uniminuto.edu.co</t>
  </si>
  <si>
    <t>marioaandrader@gmail.com;mandraderoa@uniminuto.edu.co</t>
  </si>
  <si>
    <t xml:space="preserve">Cl 10 No. 15-168 BUENOS AIRES BUENOS AIRES </t>
  </si>
  <si>
    <t>ARANDA SEPULVEDA</t>
  </si>
  <si>
    <t>narandasepu@uniminuto.edu.co</t>
  </si>
  <si>
    <t>arandanicolas775@gmail.com;grandanicolas775@gmail.com;narandasepu@uniminuto.edu.co</t>
  </si>
  <si>
    <t xml:space="preserve">MZ  6 APT. 104 TORRE 7 CAFAM CAFAM </t>
  </si>
  <si>
    <t>ARIAS SALAZAR</t>
  </si>
  <si>
    <t>jariassalaz@uniminuto.edu.co</t>
  </si>
  <si>
    <t>juansebastianariassalazar@gmail.com;jariassalaz@uniminuto.edu.co</t>
  </si>
  <si>
    <t xml:space="preserve">MZ 13 CS 8 ESPERANZA ESPERANZA </t>
  </si>
  <si>
    <t>JHOAN CAMILO</t>
  </si>
  <si>
    <t>ARIAS SANCHEZ</t>
  </si>
  <si>
    <t>jariassanch@uniminuto.edu.co</t>
  </si>
  <si>
    <t>camiloarias1211941@gmail.com;jariassanch@uniminuto.edu.co</t>
  </si>
  <si>
    <t xml:space="preserve">CR 9 No. 1 3- 43 LA PAZ LA PAZ </t>
  </si>
  <si>
    <t>BRANDON SMITH</t>
  </si>
  <si>
    <t>BARBOSA CALDERON</t>
  </si>
  <si>
    <t>bbarbosacal@uniminuto.edu.co</t>
  </si>
  <si>
    <t>brasmith-2895@hotmail.com;bbarbosacal@uniminuto.edu.co</t>
  </si>
  <si>
    <t>MANZANA I CASA 1  Villa Cecilia Girardot</t>
  </si>
  <si>
    <t>BARRERO CHAVARRO</t>
  </si>
  <si>
    <t>pbarrerocha@uniminuto.edu.co</t>
  </si>
  <si>
    <t>paulabarrero25@gmail.com;pbarrerocha@uniminuto.edu.co</t>
  </si>
  <si>
    <t xml:space="preserve">Man 37 Casa 36 LAS QUINTAS LAS QUINTAS </t>
  </si>
  <si>
    <t>BERNAL REY</t>
  </si>
  <si>
    <t>lbernalrey@uniminuto.edu.co</t>
  </si>
  <si>
    <t>vanessabernal2703@outlook.com;lbernalrey@uniminuto.edu.co</t>
  </si>
  <si>
    <t>CR 18 No. 6 -63 VERSALLES VERSALLES  versalles</t>
  </si>
  <si>
    <t>DAPHNE THALIA</t>
  </si>
  <si>
    <t>BUHLER MARTINEZ</t>
  </si>
  <si>
    <t>dbuhlermart@uniminuto.edu.co</t>
  </si>
  <si>
    <t>daphnethalia27@hotmail.com;dbuhlermart@uniminuto.edu.co</t>
  </si>
  <si>
    <t xml:space="preserve">Man LL Cl 5 ARENITAS ARENITAS </t>
  </si>
  <si>
    <t>YAROD STICK</t>
  </si>
  <si>
    <t>CABRERA CHACON</t>
  </si>
  <si>
    <t>ycabrerach1@uniminuto.edu.co</t>
  </si>
  <si>
    <t>yaron224@hotmail.com;ycabrerach1@uniminuto.edu.co</t>
  </si>
  <si>
    <t xml:space="preserve">Man C Casa 18 SANTA RITA SANTA RITA </t>
  </si>
  <si>
    <t>LUIS MATEO</t>
  </si>
  <si>
    <t>CAMPOS MOLANO</t>
  </si>
  <si>
    <t>lcamposmola@uniminuto.edu.co</t>
  </si>
  <si>
    <t>leidylizeth3@hotmail.com;lcamposmola@uniminuto.edu.co</t>
  </si>
  <si>
    <t>CR 4 NO. 15 - 63 ALTO DE LA CRUZ ALTO DE LA CRUZ  Alto de la Cruz</t>
  </si>
  <si>
    <t>ANGIE NATHALY</t>
  </si>
  <si>
    <t>CARDOSO QUIROGA</t>
  </si>
  <si>
    <t>acardosoqui@uniminuto.edu.co</t>
  </si>
  <si>
    <t>natiscardoso@outlook.es;acardosoqui@uniminuto.edu.co</t>
  </si>
  <si>
    <t xml:space="preserve">Cl 33 No.  3- 56 SANTAFE SANTAFE </t>
  </si>
  <si>
    <t>YEZID LIBARDO</t>
  </si>
  <si>
    <t>CARRION ALFONSO</t>
  </si>
  <si>
    <t>ycarrionalf@uniminuto.edu.co</t>
  </si>
  <si>
    <t>yezidcarrion@gmail.com;ycarrionalf@uniminuto.edu.co</t>
  </si>
  <si>
    <t xml:space="preserve">CR 16 N O 22-45 GAITAN GAITAN </t>
  </si>
  <si>
    <t>PAULA YINETH</t>
  </si>
  <si>
    <t>CASTRO GUTIERREZ</t>
  </si>
  <si>
    <t>pcastroguti@uniminuto.edu.co</t>
  </si>
  <si>
    <t>pycastro2@misena.edu.co;pcastroguti@uniminuto.edu.co</t>
  </si>
  <si>
    <t xml:space="preserve">CR 12 No: 8 - 83 CABALLERO Y GONGORA CABALLERO Y GONGORA </t>
  </si>
  <si>
    <t>PAULA CATALINA</t>
  </si>
  <si>
    <t>CRUZ CASILIMAS</t>
  </si>
  <si>
    <t>pcruzcasili@uniminuto.edu.co</t>
  </si>
  <si>
    <t>paulacatacruz@gmail.com;pcruzcasili@uniminuto.edu.co</t>
  </si>
  <si>
    <t xml:space="preserve">Man 6 TORRE 6 APART. 202 CIUDADELA CAFAN CIUDADELA CAFAN </t>
  </si>
  <si>
    <t>CUBILLOS  SALGADO</t>
  </si>
  <si>
    <t>jcubilloss1@uniminuto.edu.co</t>
  </si>
  <si>
    <t>juan.magno@hotmail.com;jcubilloss1@uniminuto.edu.co</t>
  </si>
  <si>
    <t xml:space="preserve">CLL 16 No. 5-12  B/  EL CAMPIN </t>
  </si>
  <si>
    <t>NICOLAS ALEXIS</t>
  </si>
  <si>
    <t>DIAZ ARBOLEDA</t>
  </si>
  <si>
    <t>ndiazarbole@uniminuto.edu.co</t>
  </si>
  <si>
    <t>andresmejia2004@hotmail.com;ndiazarbole@uniminuto.edu.co</t>
  </si>
  <si>
    <t xml:space="preserve">Man M Casa 15 LA MAGDALENA </t>
  </si>
  <si>
    <t>OSCAR IVAN</t>
  </si>
  <si>
    <t>DIAZ LOZANO</t>
  </si>
  <si>
    <t>odiazlo1@uniminuto.edu.co</t>
  </si>
  <si>
    <t>osdiazlozano@outlook.com;odiazlo1@uniminuto.edu.co</t>
  </si>
  <si>
    <t>KELLY KATHERINE</t>
  </si>
  <si>
    <t>DURAN REYES</t>
  </si>
  <si>
    <t>52162</t>
  </si>
  <si>
    <t>kduranreyes@uniminuto.edu.co</t>
  </si>
  <si>
    <t>kathe.23@hotmail.com;kduranreyes@uniminuto.edu.co</t>
  </si>
  <si>
    <t xml:space="preserve">Man 4 Casa 64 BONANZA BONANZA </t>
  </si>
  <si>
    <t>ESPAÑA VELEZ</t>
  </si>
  <si>
    <t>sespanavele@uniminuto.edu.co</t>
  </si>
  <si>
    <t>sebastianespanavelez@gmail.com;sespanavele@uniminuto.edu.co</t>
  </si>
  <si>
    <t>FERRER SANMIGUEL</t>
  </si>
  <si>
    <t>cferrersanm@uniminuto.edu.co</t>
  </si>
  <si>
    <t>ferrercamilo56@gmail.com;cferrersanm@uniminuto.edu.co</t>
  </si>
  <si>
    <t xml:space="preserve">CR 11 No. 16 - 81 CENTRO </t>
  </si>
  <si>
    <t>EDUAR EDREY</t>
  </si>
  <si>
    <t>eflorezc@uniminuto.edu.co</t>
  </si>
  <si>
    <t>edrey_29.11@hotmail.com;eflorezc@uniminuto.edu.co</t>
  </si>
  <si>
    <t>CR 3 No. 8 -16 CENTRO  centro</t>
  </si>
  <si>
    <t xml:space="preserve">ORIANA </t>
  </si>
  <si>
    <t>FRANCO BRIÑEZ</t>
  </si>
  <si>
    <t>ofrancobrin@uniminuto.edu.co</t>
  </si>
  <si>
    <t>oriana.franco1d@gmail.com;ofrancobrin@uniminuto.edu.co</t>
  </si>
  <si>
    <t xml:space="preserve">Cl 24 A No. 3 ESTE - 46  </t>
  </si>
  <si>
    <t>GALINDO MONROY</t>
  </si>
  <si>
    <t>mgalindomo1@uniminuto.edu.co</t>
  </si>
  <si>
    <t>mariagalindom4@gmail.com;mgalindomo1@uniminuto.edu.co</t>
  </si>
  <si>
    <t xml:space="preserve">Man 14 Casa 4 SANTA PAULA SANTA PAULA </t>
  </si>
  <si>
    <t>GARCIA BOGOYA</t>
  </si>
  <si>
    <t>mgarciabogo@uniminuto.edu.co</t>
  </si>
  <si>
    <t>mariabogoya@hotmail.com;mgarciabogo@uniminuto.edu.co</t>
  </si>
  <si>
    <t xml:space="preserve">K 1 VIA GIRARDOT RICAURTE CONJ RESIDENCIAL VILLA DE YUMA LOCAL 1 </t>
  </si>
  <si>
    <t>GARCIA MOSQUERA</t>
  </si>
  <si>
    <t>jgarci22@uniminuto.edu.co</t>
  </si>
  <si>
    <t>joseluisrcn711_@hotmail.com;luchaman71@hotmail.com;jgarci22@uniminuto.edu.co</t>
  </si>
  <si>
    <t>KR 27 NO  75-05  GALAN</t>
  </si>
  <si>
    <t>MELGAR</t>
  </si>
  <si>
    <t>PROBLEMA CON DOCENTE</t>
  </si>
  <si>
    <t>GIL RIOS</t>
  </si>
  <si>
    <t>cgilrios@uniminuto.edu.co</t>
  </si>
  <si>
    <t>coolmarce17@hotmail.com;cgilrios@uniminuto.edu.co</t>
  </si>
  <si>
    <t>CR 5 No. 35 - 106 COJUNTO LA MAGDALA B. LA MAGDALENA 3</t>
  </si>
  <si>
    <t>cgonzalez20@uniminuto.edu.co</t>
  </si>
  <si>
    <t>soyunomasenlaweb@hotmail.com;cgonzalez20@uniminuto.edu.co</t>
  </si>
  <si>
    <t xml:space="preserve">Man 2  Casa 16 VIVISOL VIVISOL </t>
  </si>
  <si>
    <t>ROBINSON STIHTD</t>
  </si>
  <si>
    <t>GRAJALES PERALTA</t>
  </si>
  <si>
    <t>rgrajalespe@uniminuto.edu.co</t>
  </si>
  <si>
    <t>robsonvolt_dj@hotmail.com;rgrajalespe@uniminuto.edu.co</t>
  </si>
  <si>
    <t>Man 15 Casa 18  san fernando</t>
  </si>
  <si>
    <t xml:space="preserve">ANGELY </t>
  </si>
  <si>
    <t>GUTIERREZ VEGA</t>
  </si>
  <si>
    <t>agutierre23@uniminuto.edu.co</t>
  </si>
  <si>
    <t>angelito301994@hotmail.com;agutierre23@uniminuto.edu.co</t>
  </si>
  <si>
    <t>CARRERA 10 NO 33-45  rosa blanca</t>
  </si>
  <si>
    <t>GREEYS TATIANA</t>
  </si>
  <si>
    <t>GUZMAN BOHORQUEZ</t>
  </si>
  <si>
    <t>gguzmanboh1@uniminuto.edu.co</t>
  </si>
  <si>
    <t>greeys1999guzman@gmail.com;gguzmanboh1@uniminuto.edu.co</t>
  </si>
  <si>
    <t>MAN 73 CASA 24  Kennedy</t>
  </si>
  <si>
    <t>HERNANDEZ GODOY</t>
  </si>
  <si>
    <t>ahernand220@uniminuto.edu.co</t>
  </si>
  <si>
    <t>anamariahernandezgodoy@gmail.com;anitam0329@gmail.com;ahernand220@uniminuto.edu.co</t>
  </si>
  <si>
    <t xml:space="preserve">CL 24 NO 16-50 GAITAN </t>
  </si>
  <si>
    <t>HERNANDEZ MOGOLLON</t>
  </si>
  <si>
    <t>jhernand317@uniminuto.edu.co</t>
  </si>
  <si>
    <t>johansebastian027@gmail.com;jhernand317@uniminuto.edu.co</t>
  </si>
  <si>
    <t>Man 1 Casa 18 KENNEDY  kennedy</t>
  </si>
  <si>
    <t>HERRERA ARIAS</t>
  </si>
  <si>
    <t>25269</t>
  </si>
  <si>
    <t>mherreraar2@uniminuto.edu.co</t>
  </si>
  <si>
    <t>maria.paula.herrera.arias@hotmail.com;mherreraar2@uniminuto.edu.co</t>
  </si>
  <si>
    <t>CL 8 NO  2 A 17-SUR LOS MONARCA FACATATIVA</t>
  </si>
  <si>
    <t>Facatativá (Cun)</t>
  </si>
  <si>
    <t>LAGUNA LAGUNA</t>
  </si>
  <si>
    <t>tlagunalagu@uniminuto.edu.co</t>
  </si>
  <si>
    <t>tatis9764@hotmail.com;tlagunalagu@uniminuto.edu.co</t>
  </si>
  <si>
    <t xml:space="preserve">Cl 9 No. 3 - 66 PUERTO CABRERA </t>
  </si>
  <si>
    <t>JINA KATERINE</t>
  </si>
  <si>
    <t>LEAL SALAS</t>
  </si>
  <si>
    <t>jlealsal@uniminuto.edu.co</t>
  </si>
  <si>
    <t>jer31.4@jotmail.com;jlealsal@uniminuto.edu.co</t>
  </si>
  <si>
    <t xml:space="preserve">CR 9B No. 1-35 LA CEIBA </t>
  </si>
  <si>
    <t>LUZ KARIME</t>
  </si>
  <si>
    <t>LOPEZ RIVERA</t>
  </si>
  <si>
    <t>llopezrive1@uniminuto.edu.co</t>
  </si>
  <si>
    <t>angieeh_02@hotmail.com;llopezrive1@uniminuto.edu.co</t>
  </si>
  <si>
    <t xml:space="preserve">CL 17 No. 12 - 23 CENTRO </t>
  </si>
  <si>
    <t>CINDY LORENA</t>
  </si>
  <si>
    <t>MARROQUIN PIÑEROS</t>
  </si>
  <si>
    <t>cilomapy@gmail.com;cimapi@live.com;cimapy@live.com;cimapy@outlook.com;fp.lens@hotmail.com;cmarroquinp@uniminuto.edu.co</t>
  </si>
  <si>
    <t>Man 27 Casa 28  ALTOS DEL PEÑON</t>
  </si>
  <si>
    <t>CRISTHIAN CAMILO</t>
  </si>
  <si>
    <t>MARTINEZ VEGA</t>
  </si>
  <si>
    <t>cmart122@uniminuto.edu.co</t>
  </si>
  <si>
    <t>camilomartinezvega@hotmail.com;cmart122@uniminuto.edu.co</t>
  </si>
  <si>
    <t>Cl. 11 No. 9 - 96 B. CENTRO  GIRARDOT</t>
  </si>
  <si>
    <t>MOLANO ORDOÑEZ</t>
  </si>
  <si>
    <t>jmolanoordo@uniminuto.edu.co</t>
  </si>
  <si>
    <t>hermolano22@hotmail.com;jmolanoordo@uniminuto.edu.co</t>
  </si>
  <si>
    <t>Man 10 Casa 4 LA ESPERANZA  esperanza</t>
  </si>
  <si>
    <t>KAROL GISSELLE</t>
  </si>
  <si>
    <t>MONTERO RANGEL</t>
  </si>
  <si>
    <t>kmonteroran@uniminuto.edu.co</t>
  </si>
  <si>
    <t>gisselle.montero1998@gmail.com;kmonteroran@uniminuto.edu.co</t>
  </si>
  <si>
    <t xml:space="preserve">Vd LAS LOMAS Vd LAS LOMAS </t>
  </si>
  <si>
    <t>HAROL SANTIAGO</t>
  </si>
  <si>
    <t>MORALES CORTES</t>
  </si>
  <si>
    <t>hmoralescor@uniminuto.edu.co</t>
  </si>
  <si>
    <t>santiagomo444@gmail.com;hmoralescor@uniminuto.edu.co</t>
  </si>
  <si>
    <t xml:space="preserve">Dg 9 No. 3 - 18 LA INDEPENDENCIA LA INDEPENDENCIA </t>
  </si>
  <si>
    <t>NARANJO MEJIA</t>
  </si>
  <si>
    <t>cnaranjomej@uniminuto.edu.co</t>
  </si>
  <si>
    <t>carlos-alfonso@hotmail.com;cnaranjomej@uniminuto.edu.co</t>
  </si>
  <si>
    <t xml:space="preserve">Man 6 Casa 10 LA ESPERANZA LA ESPERANZA </t>
  </si>
  <si>
    <t>IVAN ALEXANDER</t>
  </si>
  <si>
    <t>NIETO FRANCO</t>
  </si>
  <si>
    <t>inietofranc@uniminuto.edu.co</t>
  </si>
  <si>
    <t>inietofranco@gmail.com;inietofranc@uniminuto.edu.co</t>
  </si>
  <si>
    <t>CARRERA 8A NUM 27 - 24  Barrio Santander</t>
  </si>
  <si>
    <t>JULIAN ANDRES</t>
  </si>
  <si>
    <t>OLAYA MENDOZA</t>
  </si>
  <si>
    <t>jolayamend1@uniminuto.edu.co</t>
  </si>
  <si>
    <t>jolayamendoza@hotmail.com;jolayamend1@uniminuto.edu.co</t>
  </si>
  <si>
    <t xml:space="preserve">CR 11 No. 14 - 36 CENTRO CENTRO </t>
  </si>
  <si>
    <t>DIANA KATHERINE</t>
  </si>
  <si>
    <t>PALOMINO MARROQUIN</t>
  </si>
  <si>
    <t>dpalominom1@uniminuto.edu.co</t>
  </si>
  <si>
    <t>diana-kate-r@hotmail.com;dpalominom1@uniminuto.edu.co</t>
  </si>
  <si>
    <t xml:space="preserve">Casa E 13 TOLEDO TOLEDO </t>
  </si>
  <si>
    <t>HENRY CAMILO</t>
  </si>
  <si>
    <t>PERDOMO RODRIGUEZ</t>
  </si>
  <si>
    <t>hperdomorod@uniminuto.edu.co</t>
  </si>
  <si>
    <t>henry123@hotmail.com;hperdomorod@uniminuto.edu.co</t>
  </si>
  <si>
    <t xml:space="preserve">Man A Casa 10 EL COROZO </t>
  </si>
  <si>
    <t>XIOMARA ALEXANDRA</t>
  </si>
  <si>
    <t>PORTELA VILLARRAGA</t>
  </si>
  <si>
    <t>xportelavil@uniminuto.edu.co</t>
  </si>
  <si>
    <t>alexandra-9797@hotmail.com;xportelavil@uniminuto.edu.co</t>
  </si>
  <si>
    <t>MZ  2  casa 27 balkanes</t>
  </si>
  <si>
    <t>HAROLD WILMER</t>
  </si>
  <si>
    <t>PRIETO CASTRO</t>
  </si>
  <si>
    <t>hprietocast@uniminuto.edu.co</t>
  </si>
  <si>
    <t>haroldprietoc@gmail.com;hprietocast@uniminuto.edu.co</t>
  </si>
  <si>
    <t xml:space="preserve">Man 27 Casa 2 KENNEDY KENNEDY </t>
  </si>
  <si>
    <t>JENNY CAROLINA</t>
  </si>
  <si>
    <t>RAMIREZ BUITRAGO</t>
  </si>
  <si>
    <t>jrami289@uniminuto.edu.co</t>
  </si>
  <si>
    <t>jenny_jeicy@hotmail.com;jrami289@uniminuto.edu.co</t>
  </si>
  <si>
    <t xml:space="preserve">CR 3 No.19-169 LAS ROSAS </t>
  </si>
  <si>
    <t>PETER ALEXANDER</t>
  </si>
  <si>
    <t>RAMIREZ CARRILLO</t>
  </si>
  <si>
    <t>pramir25@uniminuto.edu.co</t>
  </si>
  <si>
    <t>peterelchicobueno@hotmail.com;pramir25@uniminuto.edu.co</t>
  </si>
  <si>
    <t xml:space="preserve">CR 5 No. 12-80 ALTO DE LA CRUZ  </t>
  </si>
  <si>
    <t>MARIA JOSE</t>
  </si>
  <si>
    <t>REYES MUR</t>
  </si>
  <si>
    <t>mreyesmur@uniminuto.edu.co</t>
  </si>
  <si>
    <t>mjreyesmur96@hotmail.com;w4jo_13@hotmail.com;mreyesmur@uniminuto.edu.co</t>
  </si>
  <si>
    <t>Man 23 Casa 11  Barrio Santa Isabel</t>
  </si>
  <si>
    <t>WENDY YHOJANA</t>
  </si>
  <si>
    <t>RIVERA ARIAS</t>
  </si>
  <si>
    <t>wriveraaria@uniminuto.edu.co</t>
  </si>
  <si>
    <t>wendyyhojana1999@hotmail.com;wriveraaria@uniminuto.edu.co</t>
  </si>
  <si>
    <t xml:space="preserve">K 7 VIA ESPINAL  GUAMO ESPINAL  GUAMO </t>
  </si>
  <si>
    <t>RODRIGUEZ BENAVIDES</t>
  </si>
  <si>
    <t>nrodrigu180@uniminuto.edu.co</t>
  </si>
  <si>
    <t>nikolas123@hotmail.com;nrodrigu180@uniminuto.edu.co</t>
  </si>
  <si>
    <t xml:space="preserve">Man 61 Casa 13 KENNEDY KENNEDY </t>
  </si>
  <si>
    <t>DAYANA ESTEFANNY</t>
  </si>
  <si>
    <t>RODRIGUEZ OSPITIA</t>
  </si>
  <si>
    <t>drodrigu368@uniminuto.edu.co</t>
  </si>
  <si>
    <t>srrodriguez.07@hotmail.com;drodrigu368@uniminuto.edu.co</t>
  </si>
  <si>
    <t xml:space="preserve">Vd LAS PALMAS Vd LAS PALMAS </t>
  </si>
  <si>
    <t>JOSE LEONARDO</t>
  </si>
  <si>
    <t>ROJAS CAMPOS</t>
  </si>
  <si>
    <t>jrojascampo@uniminuto.edu.co</t>
  </si>
  <si>
    <t>rojascampos73@gmail.com;jrojascampo@uniminuto.edu.co</t>
  </si>
  <si>
    <t xml:space="preserve">CR 6 No. 11 - 75  LA ESPERANZA </t>
  </si>
  <si>
    <t>DARLING JULIETH</t>
  </si>
  <si>
    <t>ROZO MARTINEZ</t>
  </si>
  <si>
    <t>drozomartin@uniminuto.edu.co</t>
  </si>
  <si>
    <t>darling16_16@hotmail.com;drozomartin@uniminuto.edu.co</t>
  </si>
  <si>
    <t xml:space="preserve">CR 13 No. 2 - 136 ARENITAS ARENITAS </t>
  </si>
  <si>
    <t>AURA ALEJANDRA</t>
  </si>
  <si>
    <t>RUBIO DIAZ</t>
  </si>
  <si>
    <t>arubiodi@uniminuto.edu.co</t>
  </si>
  <si>
    <t>aleja9617@hotmaill.com;arubiodi@uniminuto.edu.co</t>
  </si>
  <si>
    <t xml:space="preserve">Man  25 Casa  20 B. KENNEDY  </t>
  </si>
  <si>
    <t>GLORIA STEFANY</t>
  </si>
  <si>
    <t>SAENZ BOTERO</t>
  </si>
  <si>
    <t>gsaenzboter@uniminuto.edu.co</t>
  </si>
  <si>
    <t>gloriaestefany40@hotmail.com;gsaenzboter@uniminuto.edu.co</t>
  </si>
  <si>
    <t>Man 7 Casa 8 B/ ESMERALDA 2  esmeralda 2</t>
  </si>
  <si>
    <t>KATHERIN ALEJANDRA</t>
  </si>
  <si>
    <t>SANCHEZ HERRERA</t>
  </si>
  <si>
    <t>ksanchezhe1@uniminuto.edu.co</t>
  </si>
  <si>
    <t>kata-29@hotmail.com;ksanchezhe1@uniminuto.edu.co</t>
  </si>
  <si>
    <t>Cl 11 No. 28B - 05 B. GALAN  galan</t>
  </si>
  <si>
    <t>JOSE ARTURO</t>
  </si>
  <si>
    <t>SANCHEZ PARAMO</t>
  </si>
  <si>
    <t>jsanchezpa6@uniminuto.edu.co</t>
  </si>
  <si>
    <t>bmxja@hotmail.com;jsanchezpa6@uniminuto.edu.co</t>
  </si>
  <si>
    <t xml:space="preserve">Man  1 Casa 2 LOS PRADOS Vd GUAVINAL Vd GUAVINAL </t>
  </si>
  <si>
    <t>SARMIENTO ROJAS</t>
  </si>
  <si>
    <t>asarmi14@uniminuto.edu.co</t>
  </si>
  <si>
    <t>amsar25@hotmail.com;anna16.rojas@gmail.com;annasarmientor92@hotmail.com;asarmi14@uniminuto.edu.co</t>
  </si>
  <si>
    <t xml:space="preserve">Vereda Guayabal   guayabal </t>
  </si>
  <si>
    <t xml:space="preserve">DARWIN </t>
  </si>
  <si>
    <t>SOTELO BARRIOS</t>
  </si>
  <si>
    <t>dsotelobarr@uniminuto.edu.co</t>
  </si>
  <si>
    <t>garzon07@gmail.com;dsotelobarr@uniminuto.edu.co</t>
  </si>
  <si>
    <t>ANGIE JIMENA</t>
  </si>
  <si>
    <t>SOTO DUARTE</t>
  </si>
  <si>
    <t>asotoduarte@uniminuto.edu.co</t>
  </si>
  <si>
    <t>ajsotoduarte@hotmail.com;asotoduarte@uniminuto.edu.co</t>
  </si>
  <si>
    <t xml:space="preserve">Man C Casa 16 17 DE ENERO 17 DE ENERO </t>
  </si>
  <si>
    <t>SUAREZ MORA</t>
  </si>
  <si>
    <t>lsuarezmor1@uniminuto.edu.co</t>
  </si>
  <si>
    <t>lsuarez170595@hotmail.com;lsuarezmor1@uniminuto.edu.co</t>
  </si>
  <si>
    <t>MZ  35 CS   9 KENNEDY KENNEDY kennedy</t>
  </si>
  <si>
    <t>TORRES ARAGON</t>
  </si>
  <si>
    <t>jtorr121@uniminuto.edu.co</t>
  </si>
  <si>
    <t>juan08281994@gmail.com;jtorr121@uniminuto.edu.co</t>
  </si>
  <si>
    <t xml:space="preserve">Man 23 Casa 27 LA ESPERANZA LA ESPERANZA </t>
  </si>
  <si>
    <t>IVON FERNANDA</t>
  </si>
  <si>
    <t>TRIANA SANABRIA</t>
  </si>
  <si>
    <t>itrianasana@uniminuto.edu.co</t>
  </si>
  <si>
    <t>ifertrisa@gmail.com;ivonntrianas@hotmail.com;itrianasana@uniminuto.edu.co</t>
  </si>
  <si>
    <t xml:space="preserve">Vd PATIO BONITO Vd PATIO BONITO </t>
  </si>
  <si>
    <t>TUBERQUIA WAGNER</t>
  </si>
  <si>
    <t>mtuberquiaw@uniminuto.edu.co</t>
  </si>
  <si>
    <t>mapituwa0715@gmail.com;mtuberquiaw@uniminuto.edu.co</t>
  </si>
  <si>
    <t xml:space="preserve">CL 10 No. 17 - 71 CENTENARIO CENTENARIO </t>
  </si>
  <si>
    <t>MARTHA CECILIA</t>
  </si>
  <si>
    <t>URQUIJO LAGUNA</t>
  </si>
  <si>
    <t>25324</t>
  </si>
  <si>
    <t>murquij1@uniminuto.edu.co</t>
  </si>
  <si>
    <t>martisurqui@hotmail.com;murquij1@uniminuto.edu.co</t>
  </si>
  <si>
    <t xml:space="preserve">GUATAQUI CUNDINAMARCA  </t>
  </si>
  <si>
    <t>GUATAQUI</t>
  </si>
  <si>
    <t xml:space="preserve">CLARIVEL </t>
  </si>
  <si>
    <t>VALERO TORRES</t>
  </si>
  <si>
    <t>cvalerotorr@uniminuto.edu.co</t>
  </si>
  <si>
    <t>clari_1995@hotmail.com;cvalerotorr@uniminuto.edu.co</t>
  </si>
  <si>
    <t xml:space="preserve">CRA44No.49-27 PORFIA </t>
  </si>
  <si>
    <t>MARIA JUAQUINA</t>
  </si>
  <si>
    <t>VARGAS BLANCO</t>
  </si>
  <si>
    <t>17867</t>
  </si>
  <si>
    <t>mvargasblan@uniminuto.edu.co</t>
  </si>
  <si>
    <t>majov1@hotmail.com;mvargasblan@uniminuto.edu.co</t>
  </si>
  <si>
    <t xml:space="preserve">CR 4 No. 7 - 25 VICTORIA VICTORIA </t>
  </si>
  <si>
    <t>Caldas</t>
  </si>
  <si>
    <t>Victoria (Cal)</t>
  </si>
  <si>
    <t>RENSO GILDARDO</t>
  </si>
  <si>
    <t>VARGAS GARCIA</t>
  </si>
  <si>
    <t>rvargasgarc@uniminuto.edu.co</t>
  </si>
  <si>
    <t>renso.var@hotmail.com;rvargasgarc@uniminuto.edu.co</t>
  </si>
  <si>
    <t>Man 20 Casa 8 PRIMERO DE ENERO primero de enero</t>
  </si>
  <si>
    <t>ADRIANA ALEJANDRA</t>
  </si>
  <si>
    <t>VILLALBA URQUIJO</t>
  </si>
  <si>
    <t>avillalbaur@uniminuto.edu.co</t>
  </si>
  <si>
    <t>adrianavillalba.av29@gmail.com;avillalbaur@uniminuto.edu.co</t>
  </si>
  <si>
    <t xml:space="preserve">CR 14 Casa 9-06 SAN LUIS </t>
  </si>
  <si>
    <t>LIZETH FANNERY</t>
  </si>
  <si>
    <t>VILLARREAL ROJAS</t>
  </si>
  <si>
    <t>lvillarrea1@uniminuto.edu.co</t>
  </si>
  <si>
    <t>lizethfa11@hotmail.com;lvillarrea1@uniminuto.edu.co</t>
  </si>
  <si>
    <t>CARRERA 3 NUMRERO 13-28  barrio rondon</t>
  </si>
  <si>
    <t>CARLOS MARIO</t>
  </si>
  <si>
    <t>ACEVEDO ACERO</t>
  </si>
  <si>
    <t>ICIV</t>
  </si>
  <si>
    <t>Ingeniería Civil</t>
  </si>
  <si>
    <t>NO ESPECIFICA</t>
  </si>
  <si>
    <t>9829</t>
  </si>
  <si>
    <t>cacevedoace@uniminuto.edu.co</t>
  </si>
  <si>
    <t>mariolds@gmail.com;cacevedoace@uniminuto.edu.co</t>
  </si>
  <si>
    <t xml:space="preserve">Man H Casa 2 SANTA RITA </t>
  </si>
  <si>
    <t>APLAZA SEMESTRE</t>
  </si>
  <si>
    <t xml:space="preserve">ESNEIDER </t>
  </si>
  <si>
    <t>ACEVEDO HERNANDEZ</t>
  </si>
  <si>
    <t>eaceved8@uniminuto.edu.co</t>
  </si>
  <si>
    <t>acevedo1069@yahoo.com;eaceved8@uniminuto.edu.co</t>
  </si>
  <si>
    <t>CALLE 43 NO 24 -  Blanca</t>
  </si>
  <si>
    <t>TERMINO DE ASIGNATURAS</t>
  </si>
  <si>
    <t>CESAR ALFONSO</t>
  </si>
  <si>
    <t>ACOSTA BARAJAS</t>
  </si>
  <si>
    <t>cacostabara@uniminuto.edu.co</t>
  </si>
  <si>
    <t>abcesar1992@gmail.com;abcesar@misena.edu.co;cacostabara@uniminuto.edu.co</t>
  </si>
  <si>
    <t>CR 4 No. 20 - 54 ALTO DEL ROSARIO  Alto del Rosario</t>
  </si>
  <si>
    <t>TERMINO DE ASIGNATURAS - PENDIENTE GRADO </t>
  </si>
  <si>
    <t>ALDANA REYES</t>
  </si>
  <si>
    <t>baldanareye@uniminuto.edu.co</t>
  </si>
  <si>
    <t>tvdiana0707@gmail.com;baldanareye@uniminuto.edu.co</t>
  </si>
  <si>
    <t xml:space="preserve">Cl 12 No. 4 - 15 SIMON BOLIVAR SIMON BOLIVAR </t>
  </si>
  <si>
    <t>WILSON JAVIER</t>
  </si>
  <si>
    <t>ALVARADO NEIRA</t>
  </si>
  <si>
    <t>25430</t>
  </si>
  <si>
    <t>walvara3@uniminuto.edu.co</t>
  </si>
  <si>
    <t>wilsonan1993@hotmail.com;walvara3@uniminuto.edu.co</t>
  </si>
  <si>
    <t xml:space="preserve">CRA 6a  No 10A - 05 CL honda  </t>
  </si>
  <si>
    <t>Madrid (Cun)</t>
  </si>
  <si>
    <t>JHON ANDERSON</t>
  </si>
  <si>
    <t>ARAGON ÑUSTES</t>
  </si>
  <si>
    <t>jaragonnust@uniminuto.edu.co</t>
  </si>
  <si>
    <t>jaaragon0@misena.edu.co;jaragonnust@uniminuto.edu.co</t>
  </si>
  <si>
    <t>MZ 18 CS 17  LA ESMERALDA</t>
  </si>
  <si>
    <t>DANIEL ESTEBAN</t>
  </si>
  <si>
    <t>ARAUJO CABALLERO</t>
  </si>
  <si>
    <t>daraujocaba@uniminuto.edu.co</t>
  </si>
  <si>
    <t>esteban06_03@hotmail.com;daraujocaba@uniminuto.edu.co</t>
  </si>
  <si>
    <t>MZ 14 CS 4 ESMERALDA 2 ESMERALDA 2</t>
  </si>
  <si>
    <t>HECTOR FABIO</t>
  </si>
  <si>
    <t>ARBELAEZ MENDOZA</t>
  </si>
  <si>
    <t>harbelaezme@uniminuto.edu.co</t>
  </si>
  <si>
    <t>bllogh@hotmail.com;harbelaezme@uniminuto.edu.co</t>
  </si>
  <si>
    <t xml:space="preserve">Man 8 Casa 3 SANTA ISABEL SANTA ISABEL </t>
  </si>
  <si>
    <t>ARBELAEZ ROSERO</t>
  </si>
  <si>
    <t>carbelaezro@uniminuto.edu.co</t>
  </si>
  <si>
    <t>camilko_240524@hotmail.com;carbelaezro@uniminuto.edu.co</t>
  </si>
  <si>
    <t xml:space="preserve">Cl 10 No. 5 - 89 B. EL CARMEN </t>
  </si>
  <si>
    <t>DANIEL DUVAN</t>
  </si>
  <si>
    <t>ARCE GOMEZ</t>
  </si>
  <si>
    <t>darcegomez@uniminuto.edu.co</t>
  </si>
  <si>
    <t>daduargo10@gmail.com;darcegomez@uniminuto.edu.co</t>
  </si>
  <si>
    <t>CR 9 NO: 3 - 07 ISAIAS OLIVAR ISAIAS OLIVAR  Isaías olivar</t>
  </si>
  <si>
    <t>AREVALO MOLINA</t>
  </si>
  <si>
    <t>larevalomol@uniminuto.edu.co</t>
  </si>
  <si>
    <t>molis_10@hotmail.com;larevalomol@uniminuto.edu.co</t>
  </si>
  <si>
    <t xml:space="preserve">VILLA ESPAÑA DOÑA NELY </t>
  </si>
  <si>
    <t>LAURA PAMELA</t>
  </si>
  <si>
    <t>AREVALO ORDOÑEZ</t>
  </si>
  <si>
    <t>larevaloord@uniminuto.edu.co</t>
  </si>
  <si>
    <t>lpao.05@hotmail.com;larevaloord@uniminuto.edu.co</t>
  </si>
  <si>
    <t xml:space="preserve">CR 3 No. 1 - 62 SUR CR 3 No. 1 - 62 SUR </t>
  </si>
  <si>
    <t>DANNY ALEXANDRA</t>
  </si>
  <si>
    <t>ARIZA GUEVARA</t>
  </si>
  <si>
    <t>25662</t>
  </si>
  <si>
    <t>darizagueva@uniminuto.edu.co</t>
  </si>
  <si>
    <t>dannyalexandra.13@hotmail.com;darizagueva@uniminuto.edu.co</t>
  </si>
  <si>
    <t xml:space="preserve">CENTRO INSPECCION CAMBAO </t>
  </si>
  <si>
    <t>San Juan De Río Seco</t>
  </si>
  <si>
    <t>KIMBERLY TATIANA</t>
  </si>
  <si>
    <t>AVENDAÑO TIQUE</t>
  </si>
  <si>
    <t>kavendanoti@uniminuto.edu.co</t>
  </si>
  <si>
    <t>luchita80@hotmail.com;kavendanoti@uniminuto.edu.co</t>
  </si>
  <si>
    <t xml:space="preserve">Man A Casa 14 ORQUIDEAS1 ORQUIDEAS1 </t>
  </si>
  <si>
    <t>MAYRA LILIANA</t>
  </si>
  <si>
    <t>BAQUERO DIAZ</t>
  </si>
  <si>
    <t>mbaquerodia@uniminuto.edu.co</t>
  </si>
  <si>
    <t>eliana_diaz@hotmail.com;mbaquerodia@uniminuto.edu.co</t>
  </si>
  <si>
    <t xml:space="preserve">Cl 10 No. 6 - 70 ALTO DEL BARBULA </t>
  </si>
  <si>
    <t>JERSON JAMES</t>
  </si>
  <si>
    <t>BARBOSA CAVIEDES</t>
  </si>
  <si>
    <t>jbarbosacav@uniminuto.edu.co</t>
  </si>
  <si>
    <t>jjbarbosacaviedes@gmail.com;jbarbosacav@uniminuto.edu.co</t>
  </si>
  <si>
    <t xml:space="preserve">Man D Casa 4 MIRADOR LAS PALMAS </t>
  </si>
  <si>
    <t>JOSE JOAQUIN</t>
  </si>
  <si>
    <t>BARRERO GARZON</t>
  </si>
  <si>
    <t>jbarrerogar@uniminuto.edu.co</t>
  </si>
  <si>
    <t>bose1985@hotmail.com;jbarrerogar@uniminuto.edu.co</t>
  </si>
  <si>
    <t xml:space="preserve">Casa H2 CONJUNTO EL NOGAL CONJUNTO EL NOGAL </t>
  </si>
  <si>
    <t>JASUA MIGUEL JAFETH</t>
  </si>
  <si>
    <t>BARRERO MENDEZ</t>
  </si>
  <si>
    <t>jbarreromen@uniminuto.edu.co</t>
  </si>
  <si>
    <t>jusua1999@icloud.com;jbarreromen@uniminuto.edu.co</t>
  </si>
  <si>
    <t xml:space="preserve">Man 11 Casa 12 KENNEDY KENNEDY </t>
  </si>
  <si>
    <t xml:space="preserve">GERARDO </t>
  </si>
  <si>
    <t>BARRIOS RODRIGUEZ</t>
  </si>
  <si>
    <t>gbarriosrod@uniminuto.edu.co</t>
  </si>
  <si>
    <t>breadoffive@hotmail.com;gbarriosrod@uniminuto.edu.co</t>
  </si>
  <si>
    <t xml:space="preserve">Man J  Casa 13 LA INMACULADA </t>
  </si>
  <si>
    <t>BAUTISTA ARCINIEGAS</t>
  </si>
  <si>
    <t>kbautis2@uniminuto.edu.co</t>
  </si>
  <si>
    <t>kthe25@hotmail.com;kbautis2@uniminuto.edu.co</t>
  </si>
  <si>
    <t>CR 7 No. 7-34  LA ESPERANZA</t>
  </si>
  <si>
    <t>FLANDES</t>
  </si>
  <si>
    <t>NICOL PAMELA</t>
  </si>
  <si>
    <t>BAZURTO OLARTE</t>
  </si>
  <si>
    <t>nbazurtoola@uniminuto.edu.co</t>
  </si>
  <si>
    <t>pamelita072010@hotmail.com;nbazurtoola@uniminuto.edu.co</t>
  </si>
  <si>
    <t xml:space="preserve">Man 28 Casa 30 QUINTAS DE FLANDES </t>
  </si>
  <si>
    <t>DAVID ALFONSO</t>
  </si>
  <si>
    <t>BELTRAN CORTES</t>
  </si>
  <si>
    <t>dbeltrancor@uniminuto.edu.co</t>
  </si>
  <si>
    <t>david123@hotmail.com;dbeltrancor@uniminuto.edu.co</t>
  </si>
  <si>
    <t xml:space="preserve">Man 3 Casa 14 DIAMANTE DIAMANTE </t>
  </si>
  <si>
    <t>JUAN GUILLERMO</t>
  </si>
  <si>
    <t>BERMUDEZ HERRADA</t>
  </si>
  <si>
    <t>jbermudezh1@uniminuto.edu.co</t>
  </si>
  <si>
    <t>jpis06@hotmail.com;jbermudezh1@uniminuto.edu.co</t>
  </si>
  <si>
    <t>Man 18 Casa 19  B. LA ESMERALDA</t>
  </si>
  <si>
    <t>MANUEL ORLANDO</t>
  </si>
  <si>
    <t>BERNAL GONZALEZ</t>
  </si>
  <si>
    <t>mbernalgon2@uniminuto.edu.co</t>
  </si>
  <si>
    <t>manbersparray@hotmail.com;mbernalgon2@uniminuto.edu.co</t>
  </si>
  <si>
    <t xml:space="preserve">Man 12 Casa 23 LA ESPERANZA LA ESPERANZA </t>
  </si>
  <si>
    <t>DUVAN HERNAN</t>
  </si>
  <si>
    <t>BERNAL URREGO</t>
  </si>
  <si>
    <t>dbernalurre@uniminuto.edu.co</t>
  </si>
  <si>
    <t>duvanpriest@hotmail.com;dbernalurre@uniminuto.edu.co</t>
  </si>
  <si>
    <t xml:space="preserve">Cl 9B No. 25-22  CENTRO  </t>
  </si>
  <si>
    <t>FRANCISCO JAVIER</t>
  </si>
  <si>
    <t>BETANCOURTH BARRANTES</t>
  </si>
  <si>
    <t>fbetancour5@uniminuto.edu.co</t>
  </si>
  <si>
    <t>pacho2798@hotmail.com;fbetancour5@uniminuto.edu.co</t>
  </si>
  <si>
    <t xml:space="preserve">Man 19 Casa 17 PRIMERO DE ENERO PRIMERO DE ENERO </t>
  </si>
  <si>
    <t>JULY ANDREA</t>
  </si>
  <si>
    <t>BUITRAGO DAZA</t>
  </si>
  <si>
    <t>jbuitragoda@uniminuto.edu.co</t>
  </si>
  <si>
    <t>julybuitrago@hotmail.com;jbuitragoda@uniminuto.edu.co</t>
  </si>
  <si>
    <t>Tr 5 No. 3 - 05 GAITAN  Gaitan</t>
  </si>
  <si>
    <t>BUSTOS LIEVANO</t>
  </si>
  <si>
    <t>dbustosliev@uniminuto.edu.co</t>
  </si>
  <si>
    <t>bustosdaniela394@gmail.com;dbustosliev@uniminuto.edu.co</t>
  </si>
  <si>
    <t xml:space="preserve">Vd LA LAGUNA Vd LA LAGUNA </t>
  </si>
  <si>
    <t>CAMBIO UNIVERSIDAD</t>
  </si>
  <si>
    <t>KAREN XIMENA</t>
  </si>
  <si>
    <t>CABRERA VARGAS</t>
  </si>
  <si>
    <t>kcabreravar@uniminuto.edu.co</t>
  </si>
  <si>
    <t>maicolnike_93@hotmail.com;kcabreravar@uniminuto.edu.co</t>
  </si>
  <si>
    <t xml:space="preserve">MZ O CS 4 CONJUNTO ARAGON CONJUNTO ARAGON </t>
  </si>
  <si>
    <t>CALDERON BARRANTES</t>
  </si>
  <si>
    <t>gcalderonb1@uniminuto.edu.co</t>
  </si>
  <si>
    <t>giovannyandres80@hotmail.com;gcalderonb1@uniminuto.edu.co</t>
  </si>
  <si>
    <t xml:space="preserve">Cl 18 No.5 -36 ALTO DEL ROSARIO </t>
  </si>
  <si>
    <t>CALDERON LOPEZ</t>
  </si>
  <si>
    <t>ccalderonlo@uniminuto.edu.co</t>
  </si>
  <si>
    <t>camilocalderonl.86@gmail.com;ccalderonlo@uniminuto.edu.co</t>
  </si>
  <si>
    <t xml:space="preserve">MZ 46 CASA 9 SANTA ISABEL </t>
  </si>
  <si>
    <t>JAVIER EDUARDO</t>
  </si>
  <si>
    <t>CALDERON TORRES</t>
  </si>
  <si>
    <t>jcalderonto@uniminuto.edu.co</t>
  </si>
  <si>
    <t>javiercalderon55@hotmail.com;jcalderonto@uniminuto.edu.co</t>
  </si>
  <si>
    <t xml:space="preserve">MZ  A CS   7 SARA LUCIA SARA LUCIA </t>
  </si>
  <si>
    <t>CAÑAS AGUDELO</t>
  </si>
  <si>
    <t>mcanasagude@uniminuto.edu.co</t>
  </si>
  <si>
    <t>xdmanuelithap2003@outlook.com;mcanasagude@uniminuto.edu.co</t>
  </si>
  <si>
    <t xml:space="preserve">Cl 2 No. 7 - 48 CENTRO CENTRO </t>
  </si>
  <si>
    <t>CAÑAS SALAZAR</t>
  </si>
  <si>
    <t>jcanassalaz@uniminuto.edu.co</t>
  </si>
  <si>
    <t>pere_9312@hotmail.com;jcanassalaz@uniminuto.edu.co</t>
  </si>
  <si>
    <t xml:space="preserve">Diag 15 A No. 2 B - 16 VILLA DE LOS SUTAGAOS </t>
  </si>
  <si>
    <t xml:space="preserve">DANIEL </t>
  </si>
  <si>
    <t>CAPERA PERDOMO</t>
  </si>
  <si>
    <t>dcaperap@uniminuto.edu.co</t>
  </si>
  <si>
    <t>dcapera2009@hotmail.com;dcaperap@uniminuto.edu.co</t>
  </si>
  <si>
    <t xml:space="preserve">Cl 6 No. 27 - 42 CENTRO </t>
  </si>
  <si>
    <t xml:space="preserve">CHRISTIAN </t>
  </si>
  <si>
    <t>CARDENAS TABAREZ</t>
  </si>
  <si>
    <t>ccarde19@uniminuto.edu.co</t>
  </si>
  <si>
    <t>oochristian@hotmail.com;ccarde19@uniminuto.edu.co</t>
  </si>
  <si>
    <t>JUAN ANDRES</t>
  </si>
  <si>
    <t>CARDENAS VALDES</t>
  </si>
  <si>
    <t>jcardenasva@uniminuto.edu.co</t>
  </si>
  <si>
    <t>juanandrescar@hotmail.com;jcardenasva@uniminuto.edu.co</t>
  </si>
  <si>
    <t xml:space="preserve">Cl 32 B No. 5 - 80 SAN JORGE </t>
  </si>
  <si>
    <t>WILLIAM FERNANDO</t>
  </si>
  <si>
    <t>CARTAGENA ZARTA</t>
  </si>
  <si>
    <t>wcartagenaz@uniminuto.edu.co</t>
  </si>
  <si>
    <t>williamcartagenazarta@outlook.com;wcartagenaz@uniminuto.edu.co</t>
  </si>
  <si>
    <t>MAN 23 CASA 2 LA ESPERANZA LA ESPERANZA  villas de guadalquivir</t>
  </si>
  <si>
    <t>ANGIE PAOLA</t>
  </si>
  <si>
    <t>CASTILLO OBANDO</t>
  </si>
  <si>
    <t>acastilloob@uniminuto.edu.co</t>
  </si>
  <si>
    <t>anpacaob97@live.com;acastilloob@uniminuto.edu.co</t>
  </si>
  <si>
    <t xml:space="preserve">CR 10 No. 9-61 SAN FRANCISCO </t>
  </si>
  <si>
    <t>CASTILLO VARGAS</t>
  </si>
  <si>
    <t>jcastillova@uniminuto.edu.co</t>
  </si>
  <si>
    <t>juancho-0915@hotmail.com;jcastillova@uniminuto.edu.co</t>
  </si>
  <si>
    <t>CR 36 No. 10-13  B. GALAN</t>
  </si>
  <si>
    <t>MANUEL LEONARDO</t>
  </si>
  <si>
    <t>CASTRO ARIZA</t>
  </si>
  <si>
    <t>mcastroariz@uniminuto.edu.co</t>
  </si>
  <si>
    <t>manuelcastro97.14@gmail.com;mcastroariz@uniminuto.edu.co</t>
  </si>
  <si>
    <t xml:space="preserve">MAN 6 CASA 6 VIVISOL VIVISOL </t>
  </si>
  <si>
    <t>JOHANN STEVEN</t>
  </si>
  <si>
    <t>jcastrogut1@uniminuto.edu.co</t>
  </si>
  <si>
    <t>ricardocastro_2869@hotmail.com;jcastrogut1@uniminuto.edu.co</t>
  </si>
  <si>
    <t>Man 2 Casa 13 ALTOS DEL PEÑON  Altos del peñon</t>
  </si>
  <si>
    <t>PERDIDA ACADÉMICO</t>
  </si>
  <si>
    <t>ANA CRISTINA</t>
  </si>
  <si>
    <t>CAVIEDES AYALA</t>
  </si>
  <si>
    <t>acaviedesay@uniminuto.edu.co</t>
  </si>
  <si>
    <t>criscaviedes_1989@outlook.com;acaviedesay@uniminuto.edu.co</t>
  </si>
  <si>
    <t>Man 27 CASA 20 B. LA  B/LA ESMERALDA</t>
  </si>
  <si>
    <t>CHRISTIAN CAMILO</t>
  </si>
  <si>
    <t>CAYCEDO MOGOLLON</t>
  </si>
  <si>
    <t>ccaycedomog@uniminuto.edu.co</t>
  </si>
  <si>
    <t>chriskaxi@gmail.com;ccaycedomog@uniminuto.edu.co</t>
  </si>
  <si>
    <t xml:space="preserve">Vd EL PORTAL VIA NILO Vd EL PORTAL VIA NILO </t>
  </si>
  <si>
    <t>APLAZAR SEMESTRE</t>
  </si>
  <si>
    <t>CELIS GUARIN</t>
  </si>
  <si>
    <t>mcelisguari@uniminuto.edu.co</t>
  </si>
  <si>
    <t>leio93@hotmail.com;mcelisguari@uniminuto.edu.co</t>
  </si>
  <si>
    <t>CR 51 SUR No. 143 -56 PORTAL DE LOSTUNJOS PORTAL DE LOSTUNJOS  Portal de los Tunjos</t>
  </si>
  <si>
    <t>HAROLD ADOLFO</t>
  </si>
  <si>
    <t>CHICA ROMERO</t>
  </si>
  <si>
    <t>hchicaromer@uniminuto.edu.co</t>
  </si>
  <si>
    <t>haroldchica1996@gmail.com;hchicaromer@uniminuto.edu.co</t>
  </si>
  <si>
    <t xml:space="preserve">CR 5 No. 11 - 34 AVENIDA COLOMBIA AVENIDA COLOMBIA </t>
  </si>
  <si>
    <t>CAMBIO CIUDAD</t>
  </si>
  <si>
    <t>COCONUBO MORENO</t>
  </si>
  <si>
    <t>ccoconubomo@uniminuto.edu.co</t>
  </si>
  <si>
    <t>beddarwin@hotmail.com.ar;ccoconubomo@uniminuto.edu.co</t>
  </si>
  <si>
    <t xml:space="preserve">Cl 4 No. 13 - 74 PROGRESO PROGRESO </t>
  </si>
  <si>
    <t>JULIE ALEXANDRA</t>
  </si>
  <si>
    <t>COMETA MOLINA</t>
  </si>
  <si>
    <t>jcometamoli@uniminuto.edu.co</t>
  </si>
  <si>
    <t>alexa_lore@hotmail.com;jcometamoli@uniminuto.edu.co</t>
  </si>
  <si>
    <t xml:space="preserve">Man 20 Casa 24 LA ESPERANZA LA ESPERANZA </t>
  </si>
  <si>
    <t>ANGIE FERNANDA</t>
  </si>
  <si>
    <t>CONDE ANZOLA</t>
  </si>
  <si>
    <t>acondeanzol@uniminuto.edu.co</t>
  </si>
  <si>
    <t>aferconde15@gmaill.com;acondeanzol@uniminuto.edu.co</t>
  </si>
  <si>
    <t xml:space="preserve">Man C Casa 16 ORQUIDEAS 1 Man C Casa 16 ORQUIDEAS 1 </t>
  </si>
  <si>
    <t>MARIA MIRELIS</t>
  </si>
  <si>
    <t>CORDOBA PALACIOS</t>
  </si>
  <si>
    <t>mcordobapal@uniminuto.edu.co</t>
  </si>
  <si>
    <t>mireliscp@hotmail.com;mirelising@hotmail.com;mcordobapal@uniminuto.edu.co</t>
  </si>
  <si>
    <t xml:space="preserve">Casa 29 URBANIZACION LA MARIA </t>
  </si>
  <si>
    <t>MARCOS IVAN</t>
  </si>
  <si>
    <t>CORREA LOZANO</t>
  </si>
  <si>
    <t>mcorrealoza@uniminuto.edu.co</t>
  </si>
  <si>
    <t>micorrea2@misena.edu.co;mcorrealoza@uniminuto.edu.co</t>
  </si>
  <si>
    <t xml:space="preserve">Man O Casa 4 NUESTRA SEÑORA DEL CARMEN NUESTRA SEÑORA DEL CARMEN </t>
  </si>
  <si>
    <t>CORTES LEYTON</t>
  </si>
  <si>
    <t>acortesleyt@uniminuto.edu.co</t>
  </si>
  <si>
    <t>marianaleyton_1618@hotmail.com;acortesleyt@uniminuto.edu.co</t>
  </si>
  <si>
    <t>MANZ 11A 3 KENNEDY  KENNEDY</t>
  </si>
  <si>
    <t>YEISON ARLEY</t>
  </si>
  <si>
    <t>CUBIDES VANEGAS</t>
  </si>
  <si>
    <t>ycubidesvan@uniminuto.edu.co</t>
  </si>
  <si>
    <t>cvyeisonarley@hotmail.com;ycubidesvan@uniminuto.edu.co</t>
  </si>
  <si>
    <t xml:space="preserve">CL 29 NO. 7A - 13 SANTANDER SANTANDER </t>
  </si>
  <si>
    <t>EMILIO JESUS</t>
  </si>
  <si>
    <t>CUELLAR SAENZ</t>
  </si>
  <si>
    <t>ecuellarsae@uniminuto.edu.co</t>
  </si>
  <si>
    <t>emjecusazz@outlook.com;ecuellarsae@uniminuto.edu.co</t>
  </si>
  <si>
    <t>KR 8F NO  165-45 SAN CRSITOBAL 04 SAN CRISTOBAL</t>
  </si>
  <si>
    <t>BRAYAN JOSE</t>
  </si>
  <si>
    <t>CUERVO GIRALDO</t>
  </si>
  <si>
    <t>bcuervogira@uniminuto.edu.co</t>
  </si>
  <si>
    <t>brayancuervo12@gmail.com;bcuervogira@uniminuto.edu.co</t>
  </si>
  <si>
    <t xml:space="preserve">Man A Casa 14 SANTA MONICA DEL ALTO </t>
  </si>
  <si>
    <t>DELGADILLO SEPULVEDA</t>
  </si>
  <si>
    <t>cdelgadillo@uniminuto.edu.co</t>
  </si>
  <si>
    <t>cristian2244@hotmail.com;cdelgadillo@uniminuto.edu.co</t>
  </si>
  <si>
    <t xml:space="preserve">Cl 34 No. 10-40 B. MIRAFLORES </t>
  </si>
  <si>
    <t>HELEN CAMILA</t>
  </si>
  <si>
    <t>DELGADO MASMELA</t>
  </si>
  <si>
    <t>hdelgadomas@uniminuto.edu.co</t>
  </si>
  <si>
    <t>helencamila8@hotmail.com;hdelgadomas@uniminuto.edu.co</t>
  </si>
  <si>
    <t>Cl 18 No. 3 - 26  alto del rosario</t>
  </si>
  <si>
    <t>ROBINSON MAURICIO</t>
  </si>
  <si>
    <t>DELGADO URQUIJO</t>
  </si>
  <si>
    <t>rdelgadourq@uniminuto.edu.co</t>
  </si>
  <si>
    <t>robinson.yh@gmail.com;rdelgadourq@uniminuto.edu.co</t>
  </si>
  <si>
    <t xml:space="preserve">Cl 20 No. 1 - 51 BOCAS BOCAS </t>
  </si>
  <si>
    <t>DAVID ESTEBAN</t>
  </si>
  <si>
    <t>ddiazlozano@uniminuto.edu.co</t>
  </si>
  <si>
    <t>david123@hotmail.com;ddiazlozano@uniminuto.edu.co</t>
  </si>
  <si>
    <t xml:space="preserve">Casa 12 ORQUIDEAS ORQUIDEAS </t>
  </si>
  <si>
    <t>LUIS DAVID</t>
  </si>
  <si>
    <t>DIAZ ORTIZ</t>
  </si>
  <si>
    <t>ldiazor2@uniminuto.edu.co</t>
  </si>
  <si>
    <t>david-loco-95@hotmail.com;ldiazor2@uniminuto.edu.co</t>
  </si>
  <si>
    <t>CRA 11 No 17 -45 B. BOYACA  Boyaca</t>
  </si>
  <si>
    <t>RONALD ESTEBAN</t>
  </si>
  <si>
    <t>DUARTE HERRERA</t>
  </si>
  <si>
    <t>rduarteherr@uniminuto.edu.co</t>
  </si>
  <si>
    <t>ronaldo_esteban98@hotmail.com;rduarteherr@uniminuto.edu.co</t>
  </si>
  <si>
    <t xml:space="preserve">MZ  13 CS   65 LA ESPERANZA B. LA ESPERANZA </t>
  </si>
  <si>
    <t>JHON EDWAR</t>
  </si>
  <si>
    <t>DUCUARA DELGADO</t>
  </si>
  <si>
    <t>jducuaradel@uniminuto.edu.co</t>
  </si>
  <si>
    <t>edwardelgado0507@hotmail.com;jducuaradel@uniminuto.edu.co</t>
  </si>
  <si>
    <t xml:space="preserve">Casa 10 B CONDOMINIO MI FUTURO </t>
  </si>
  <si>
    <t>DIEGO ALEXANDER</t>
  </si>
  <si>
    <t>DURAN MANRIQUE</t>
  </si>
  <si>
    <t>dduranmanri@uniminuto.edu.co</t>
  </si>
  <si>
    <t>duran147@hotmail.com;dduranmanri@uniminuto.edu.co</t>
  </si>
  <si>
    <t xml:space="preserve">Cl 33 No. 6 - 53 SAN JORGE SAN JORGE </t>
  </si>
  <si>
    <t>FERIA RODRIGUEZ</t>
  </si>
  <si>
    <t>jferiarodri@uniminuto.edu.co</t>
  </si>
  <si>
    <t>kami_0430@hotmail.com;jferiarodri@uniminuto.edu.co</t>
  </si>
  <si>
    <t xml:space="preserve">Cl 7 No. 22 - 184 URBANIZACION SAN LUIS </t>
  </si>
  <si>
    <t>LIDER ORLANDO</t>
  </si>
  <si>
    <t>FIGUEROA ROMERO</t>
  </si>
  <si>
    <t>lfigueroar5@uniminuto.edu.co</t>
  </si>
  <si>
    <t>lider_1995@hotmail.com;lfigueroar5@uniminuto.edu.co</t>
  </si>
  <si>
    <t xml:space="preserve">Man 58 Casa 9 KENNEDY </t>
  </si>
  <si>
    <t>LAURA PAOLA</t>
  </si>
  <si>
    <t>FIGUEROA URRIAGO</t>
  </si>
  <si>
    <t>lfigueroaur@uniminuto.edu.co</t>
  </si>
  <si>
    <t>figueroa.laura0203@gmail.com;lfigueroaur@uniminuto.edu.co</t>
  </si>
  <si>
    <t xml:space="preserve">VILLA OLARTE VILLA OLARTE </t>
  </si>
  <si>
    <t>PABLO ANDRES</t>
  </si>
  <si>
    <t>FORERO AREVALO</t>
  </si>
  <si>
    <t>pforeroarev@uniminuto.edu.co</t>
  </si>
  <si>
    <t>sedecampestrecarmen@gmail.com;pforeroarev@uniminuto.edu.co</t>
  </si>
  <si>
    <t xml:space="preserve">FINCA AL RESOLANA  </t>
  </si>
  <si>
    <t>DIEGO ALEJANDRO</t>
  </si>
  <si>
    <t>GAMBOA</t>
  </si>
  <si>
    <t>dgamboa4@uniminuto.edu.co</t>
  </si>
  <si>
    <t>alejod_998@hotmail.com;dgamboa4@uniminuto.edu.co</t>
  </si>
  <si>
    <t xml:space="preserve">BOSQUES DE FONDERELA BOSQUES DE FONDERELA </t>
  </si>
  <si>
    <t>NERCY LORENA</t>
  </si>
  <si>
    <t>GAMBOA PRADO</t>
  </si>
  <si>
    <t>ngamboaprad@uniminuto.edu.co</t>
  </si>
  <si>
    <t>lorenna.314@gmail.com;nercylorenagamboaprado@hotmail.com;ngamboaprad@uniminuto.edu.co</t>
  </si>
  <si>
    <t>CR 29 No. 11 - 22 B. GALAN  galan</t>
  </si>
  <si>
    <t>YONATHAN FABIAN</t>
  </si>
  <si>
    <t>GARCIA BAEZ</t>
  </si>
  <si>
    <t>ygarciabaez@uniminuto.edu.co</t>
  </si>
  <si>
    <t>jonathan_fabian1995@hotmal.com;ygarciabaez@uniminuto.edu.co</t>
  </si>
  <si>
    <t xml:space="preserve">Vd PROVIDENCIA GARCIA FINCA SANTA LUCIA </t>
  </si>
  <si>
    <t>LUIS HENRIQUE</t>
  </si>
  <si>
    <t>GARCIA BOHORQUEZ</t>
  </si>
  <si>
    <t>lgarciaboh2@uniminuto.edu.co</t>
  </si>
  <si>
    <t>halo117k1k3@gmail.com;lgarciaboh2@uniminuto.edu.co</t>
  </si>
  <si>
    <t xml:space="preserve">Man 53 Casa 189 JOSE MARIA CORDOBA JOSE MARIA CORDOBA </t>
  </si>
  <si>
    <t>OSCAR OSWALDO</t>
  </si>
  <si>
    <t>GARCIA MAGEY</t>
  </si>
  <si>
    <t>ogarciamage@uniminuto.edu.co</t>
  </si>
  <si>
    <t>oscarmagey@gmail.com;ogarciamage@uniminuto.edu.co</t>
  </si>
  <si>
    <t xml:space="preserve">CR 2 NO: 20 - 09 LAS ROSAS </t>
  </si>
  <si>
    <t>OSCAR NICOLAS</t>
  </si>
  <si>
    <t>GARCIA MASMELA</t>
  </si>
  <si>
    <t>ogarciamasm@uniminuto.edu.co</t>
  </si>
  <si>
    <t>nisaye_0209@hotmail.com;ogarciamasm@uniminuto.edu.co</t>
  </si>
  <si>
    <t xml:space="preserve">CR 4 No. 8 - 80 PUERTO CABRERA PUERTO CABRERA </t>
  </si>
  <si>
    <t>GARCIA PALOMINO</t>
  </si>
  <si>
    <t>mgarciapalo@uniminuto.edu.co</t>
  </si>
  <si>
    <t>mfgarcia632@misena.edu.co;mgarciapalo@uniminuto.edu.co</t>
  </si>
  <si>
    <t xml:space="preserve">CR 7 No.9 - 68 PUERTO MONTERO PUERTO MONTERO </t>
  </si>
  <si>
    <t>JOHN ALEXANDER</t>
  </si>
  <si>
    <t>GARCIA RUBIANO</t>
  </si>
  <si>
    <t>jgarci81@uniminuto.edu.co</t>
  </si>
  <si>
    <t>seuzgarcia8426@hotmail.com;jgarci81@uniminuto.edu.co</t>
  </si>
  <si>
    <t>CRR 7A # 28 - 11  Villa Lenny</t>
  </si>
  <si>
    <t>TERMINO ASIGNATURAS</t>
  </si>
  <si>
    <t>GARZON CARTAGENA</t>
  </si>
  <si>
    <t>jgarzoncart@uniminuto.edu.co</t>
  </si>
  <si>
    <t>jhonjairocartagena@gmail.com;jgarzoncart@uniminuto.edu.co</t>
  </si>
  <si>
    <t xml:space="preserve">CL 12 NO 17C - 64 CENTENARIO  </t>
  </si>
  <si>
    <t>GENOY MARROQUIN</t>
  </si>
  <si>
    <t>86865</t>
  </si>
  <si>
    <t>lgenoymarro@uniminuto.edu.co</t>
  </si>
  <si>
    <t>luchogenoy@gmail.com;lgenoymarro@uniminuto.edu.co</t>
  </si>
  <si>
    <t xml:space="preserve">NUEVA ESPERANZA NUEVA ESPERANZA </t>
  </si>
  <si>
    <t>Valle Del Guamuez</t>
  </si>
  <si>
    <t>CRISTIAN DAVID</t>
  </si>
  <si>
    <t>GOMEZ CALDERON</t>
  </si>
  <si>
    <t>cgomezcald1@uniminuto.edu.co</t>
  </si>
  <si>
    <t>crisdavid1802@gmail.com;cgomezcald1@uniminuto.edu.co</t>
  </si>
  <si>
    <t xml:space="preserve">Man 5 Casa 20  LAS ORQUIDEAS  </t>
  </si>
  <si>
    <t>GOMEZ LOPEZ</t>
  </si>
  <si>
    <t>jgomezlope6@uniminuto.edu.co</t>
  </si>
  <si>
    <t>juanandres1007340@gmail.com;jgomezlope6@uniminuto.edu.co</t>
  </si>
  <si>
    <t>GABRIEL LEONARDO</t>
  </si>
  <si>
    <t>GUARIN LEYVA</t>
  </si>
  <si>
    <t>gguarinl@uniminuto.edu.co</t>
  </si>
  <si>
    <t>gabo2207@hotmail.com;gguarinl@uniminuto.edu.co</t>
  </si>
  <si>
    <t xml:space="preserve">Cl 17 No. 5 - 47 ALTO DE LA CRUZ </t>
  </si>
  <si>
    <t>DIANA ROCIO</t>
  </si>
  <si>
    <t>GUEVARA RADA</t>
  </si>
  <si>
    <t>dguevararad@uniminuto.edu.co</t>
  </si>
  <si>
    <t>dianitag.r95@hotmail.com;dguevararad@uniminuto.edu.co</t>
  </si>
  <si>
    <t xml:space="preserve">K 7 VIA CARMEN DE APICALA K 7 VIA CARMEN DE APICALA </t>
  </si>
  <si>
    <t>DARWIN ANDRES</t>
  </si>
  <si>
    <t>GUTIERREZ LOZANO</t>
  </si>
  <si>
    <t>dgutie23@uniminuto.edu.co</t>
  </si>
  <si>
    <t>andres.48a@gmail.com;dgutie23@uniminuto.edu.co</t>
  </si>
  <si>
    <t xml:space="preserve">CLL 7 No.9-18 JUAN LOZANO-CARMEN DE APICALA </t>
  </si>
  <si>
    <t>JOSE URIEL</t>
  </si>
  <si>
    <t>GUZMAN BELLO</t>
  </si>
  <si>
    <t>jguzmanbell@uniminuto.edu.co</t>
  </si>
  <si>
    <t>joseguzamn_b@hotmail.com;jguzmanbell@uniminuto.edu.co</t>
  </si>
  <si>
    <t xml:space="preserve">MZ F CASA 17 CAMBULOS </t>
  </si>
  <si>
    <t>GUZMAN NIVIA</t>
  </si>
  <si>
    <t>aguzmannivi@uniminuto.edu.co</t>
  </si>
  <si>
    <t>andresgz1000@hotmail.com;aguzmannivi@uniminuto.edu.co</t>
  </si>
  <si>
    <t xml:space="preserve">BLOQUE D APART 701 MIRA FLOREZ MIRA FLOREZ </t>
  </si>
  <si>
    <t>FAITHER MAURICIO</t>
  </si>
  <si>
    <t>GUZMAN SERRANO</t>
  </si>
  <si>
    <t>fguzmanserr@uniminuto.edu.co</t>
  </si>
  <si>
    <t>faither_64@hotmail.com;faither_84@hotmail.com;fguzmanserr@uniminuto.edu.co</t>
  </si>
  <si>
    <t>Man A Casa 12 LA CAROLINA  el triunfo</t>
  </si>
  <si>
    <t>MONICA ROCIO</t>
  </si>
  <si>
    <t>HERNANDEZ CALDERON</t>
  </si>
  <si>
    <t>mhernand241@uniminuto.edu.co</t>
  </si>
  <si>
    <t>monica25hc@hotmail.com;mhernand241@uniminuto.edu.co</t>
  </si>
  <si>
    <t xml:space="preserve">Cl 12 No. 30 - 91 GALAN GALAN </t>
  </si>
  <si>
    <t>RONALD ALEJANDRO</t>
  </si>
  <si>
    <t>HERNANDEZ CHAGUALA</t>
  </si>
  <si>
    <t>rhernande22@uniminuto.edu.co</t>
  </si>
  <si>
    <t>ronald.96.alejo@gmail.com;rhernande22@uniminuto.edu.co</t>
  </si>
  <si>
    <t xml:space="preserve">Man 5 Casa 8 DIAMANTE </t>
  </si>
  <si>
    <t>HERNANDEZ INSIGNARES</t>
  </si>
  <si>
    <t>lhernand276@uniminuto.edu.co</t>
  </si>
  <si>
    <t>lucaheguez@hotmail.com;lhernand276@uniminuto.edu.co</t>
  </si>
  <si>
    <t xml:space="preserve">Man 8 Casa 4 PAQUISTAN PAQUISTAN </t>
  </si>
  <si>
    <t>DAVID LEONARDO</t>
  </si>
  <si>
    <t>HERNANDEZ SALGADO</t>
  </si>
  <si>
    <t>dhernand233@uniminuto.edu.co</t>
  </si>
  <si>
    <t>davidleonardohernandezsalcedo@gmail.com;dhernand233@uniminuto.edu.co</t>
  </si>
  <si>
    <t xml:space="preserve">MZ 2 C CS 12 DIAMANTE DIAMANTE </t>
  </si>
  <si>
    <t>HERRERA BAUTISTA</t>
  </si>
  <si>
    <t>lherrerabau@uniminuto.edu.co</t>
  </si>
  <si>
    <t>linamaria2297@hotmail.com;lherrerabau@uniminuto.edu.co</t>
  </si>
  <si>
    <t xml:space="preserve">COJUNTO RESIDENCIAL TOLEDO Casa C 18 ROSA BLANCA </t>
  </si>
  <si>
    <t>DANIEL LEONARDO</t>
  </si>
  <si>
    <t>HERRERA CAMPOS</t>
  </si>
  <si>
    <t>dherreracam@uniminuto.edu.co</t>
  </si>
  <si>
    <t>ediyaony@yahoo.es;dherreracam@uniminuto.edu.co</t>
  </si>
  <si>
    <t xml:space="preserve">Man N Casa 7 EL TRIUNFO EL TRIUNFO </t>
  </si>
  <si>
    <t>DIEGO ARMANDO</t>
  </si>
  <si>
    <t>HERRERA USAQUEN</t>
  </si>
  <si>
    <t>dherrerausa@uniminuto.edu.co</t>
  </si>
  <si>
    <t>diegoherrera9501@gmail.com;dherrerausa@uniminuto.edu.co</t>
  </si>
  <si>
    <t xml:space="preserve">CR 5 No. 2 A - 06  </t>
  </si>
  <si>
    <t>JIMENEZ MAYORGA</t>
  </si>
  <si>
    <t>cjimen16@uniminuto.edu.co</t>
  </si>
  <si>
    <t>ccjimenez97@gmail.com;cjimen16@uniminuto.edu.co</t>
  </si>
  <si>
    <t>MZNA 17 CASA 12  B/1No. DE ENERO</t>
  </si>
  <si>
    <t>APLAZAMIENTO</t>
  </si>
  <si>
    <t>JIMENEZ RICAURTE</t>
  </si>
  <si>
    <t>ljimenezric@uniminuto.edu.co</t>
  </si>
  <si>
    <t>lauramilenejimenez@hotmail.com;ljimenezric@uniminuto.edu.co</t>
  </si>
  <si>
    <t>CR 15 No. 5-31  ricaurte</t>
  </si>
  <si>
    <t>JAIME STEVEN</t>
  </si>
  <si>
    <t>JOVEL CASTRO</t>
  </si>
  <si>
    <t>jjovelcastr@uniminuto.edu.co</t>
  </si>
  <si>
    <t>stevenjovel93@gmail.com;jjovelcastr@uniminuto.edu.co</t>
  </si>
  <si>
    <t>KR 10 NO 32-12 ROSABLANCA  ROSABLANCA</t>
  </si>
  <si>
    <t>RAFAEL RICARDO</t>
  </si>
  <si>
    <t>LAGUNA ANDRADE</t>
  </si>
  <si>
    <t>rlagunaandr@uniminuto.edu.co</t>
  </si>
  <si>
    <t>rafael123@hotmail.com;rlagunaandr@uniminuto.edu.co</t>
  </si>
  <si>
    <t xml:space="preserve">Man 11 Casa 7 LA ESPERANZA LA ESPERANZA </t>
  </si>
  <si>
    <t>ANGIE NATALIA</t>
  </si>
  <si>
    <t>LENIS ORTIZ</t>
  </si>
  <si>
    <t>alenisortiz@uniminuto.edu.co</t>
  </si>
  <si>
    <t>nattii18@hotmail.com;alenisortiz@uniminuto.edu.co</t>
  </si>
  <si>
    <t>Cl 13 No. 20 - 78 CENTENARIO  CENTENARIO</t>
  </si>
  <si>
    <t>LEON GALLEGO</t>
  </si>
  <si>
    <t>jleongalleg@uniminuto.edu.co</t>
  </si>
  <si>
    <t>jhonleon-09@hotmail.com;jleongalleg@uniminuto.edu.co</t>
  </si>
  <si>
    <t xml:space="preserve">CR 11A No. 10A -99  </t>
  </si>
  <si>
    <t>STIBEN CAMILO</t>
  </si>
  <si>
    <t>LINARES GONZALEZ</t>
  </si>
  <si>
    <t>slinaresgo1@uniminuto.edu.co</t>
  </si>
  <si>
    <t>camilo_linares@hotmail.com;slinaresgo1@uniminuto.edu.co</t>
  </si>
  <si>
    <t xml:space="preserve">MAN 5 CASA 12 EL PALMAR EL PALMAR </t>
  </si>
  <si>
    <t>CRISTHIAN JAMIR</t>
  </si>
  <si>
    <t>cliscanorub@uniminuto.edu.co</t>
  </si>
  <si>
    <t>cristhianliscano@hotmail.com;cliscanorub@uniminuto.edu.co</t>
  </si>
  <si>
    <t>MZ 33 CASAN 17 KENNEDY  KENNEDY</t>
  </si>
  <si>
    <t>KAREN ALEJANDRA</t>
  </si>
  <si>
    <t>LIZARAZO PEREZ</t>
  </si>
  <si>
    <t>klizarazope@uniminuto.edu.co</t>
  </si>
  <si>
    <t>kalp_0825@hotmail.com;krito_ruby@hotmail.com;klizarazope@uniminuto.edu.co</t>
  </si>
  <si>
    <t>Man 9 Casa 12 DIAMANTE  DIAMANTE</t>
  </si>
  <si>
    <t>LIZCANO GRANADOS</t>
  </si>
  <si>
    <t>llizcanogra@uniminuto.edu.co</t>
  </si>
  <si>
    <t>miryancopaco@hotmail.com;llizcanogra@uniminuto.edu.co</t>
  </si>
  <si>
    <t xml:space="preserve">Man Q Casa 12 EL TRIUNFO EL TRIUNFO </t>
  </si>
  <si>
    <t>LOPEZ DIAZ</t>
  </si>
  <si>
    <t>vlopezdiaz3@uniminuto.edu.co</t>
  </si>
  <si>
    <t>diazlopez1989@outlook.com;vlopezdiaz3@uniminuto.edu.co</t>
  </si>
  <si>
    <t xml:space="preserve">CL 8 NO  13 A-103 LAS GRANJAS </t>
  </si>
  <si>
    <t>ANGELA SUSANA</t>
  </si>
  <si>
    <t>LOPEZ IBAÑEZ</t>
  </si>
  <si>
    <t>alopezibane@uniminuto.edu.co</t>
  </si>
  <si>
    <t>ansulo1996@hotmail.com;alopezibane@uniminuto.edu.co</t>
  </si>
  <si>
    <t>CR 12 No. 32 - 06 MIRAFLORES  Miraflores</t>
  </si>
  <si>
    <t>SERGIO ANDRES</t>
  </si>
  <si>
    <t>LOPEZ JARAMILLO</t>
  </si>
  <si>
    <t>slopezjaram@uniminuto.edu.co</t>
  </si>
  <si>
    <t>sergiolopez1307@hotmail.com;slopezjaram@uniminuto.edu.co</t>
  </si>
  <si>
    <t xml:space="preserve">Man H Casa 112  CONJUNTO SAN ANDRES CONJUNTO SAN ANDRES </t>
  </si>
  <si>
    <t>JESSICA PAOLA</t>
  </si>
  <si>
    <t>LOPEZ RENTERIA</t>
  </si>
  <si>
    <t>jlopezrente@uniminuto.edu.co</t>
  </si>
  <si>
    <t>nlry99@hotmail.com;jlopezrente@uniminuto.edu.co</t>
  </si>
  <si>
    <t>Man 12 Casa 9 B. ALTOS DEL PEÑON  Altos del peñon</t>
  </si>
  <si>
    <t>MONICA ANDREA</t>
  </si>
  <si>
    <t>LOZANO AVILA</t>
  </si>
  <si>
    <t>mlozanoavil@uniminuto.edu.co</t>
  </si>
  <si>
    <t>brolozano08@hotmail.com;mlozanoavil@uniminuto.edu.co</t>
  </si>
  <si>
    <t xml:space="preserve">CR 5 No. 2-51 B. LUCITANIA </t>
  </si>
  <si>
    <t>LOZANO PULECIO</t>
  </si>
  <si>
    <t>jlozanopule@uniminuto.edu.co</t>
  </si>
  <si>
    <t>juansebastianlozano13@gmaill.com;jlozanopule@uniminuto.edu.co</t>
  </si>
  <si>
    <t xml:space="preserve">CR 5 No. 8 - 75 PUERTO MONTERO PUERTO MONTERO </t>
  </si>
  <si>
    <t>HECTOR DARIO</t>
  </si>
  <si>
    <t>LOZANO RAMIREZ</t>
  </si>
  <si>
    <t>hlozanorami@uniminuto.edu.co</t>
  </si>
  <si>
    <t>lozanoracer@hoitmail.com;hlozanorami@uniminuto.edu.co</t>
  </si>
  <si>
    <t>MAN B CASA 32 EL PORTAL EL PORTAL</t>
  </si>
  <si>
    <t>NARIÑO</t>
  </si>
  <si>
    <t>MARIO HUMBERTO</t>
  </si>
  <si>
    <t>LOZANO TIQUE</t>
  </si>
  <si>
    <t>mlozan11@uniminuto.edu.co</t>
  </si>
  <si>
    <t>lozano.mario@yahoo.es;mario.g.84@hotmail.com;mlozan11@uniminuto.edu.co</t>
  </si>
  <si>
    <t>CR 3 NO. 21 -  San Antonio</t>
  </si>
  <si>
    <t>EDISSON FABIAN</t>
  </si>
  <si>
    <t>MAHECHA CORTES</t>
  </si>
  <si>
    <t>emahechaco1@uniminuto.edu.co</t>
  </si>
  <si>
    <t>eicon1010@hotmail.com;emahechaco1@uniminuto.edu.co</t>
  </si>
  <si>
    <t xml:space="preserve">CR 29 No. 3 - 66 LAS VEGAS </t>
  </si>
  <si>
    <t>DUVAN ANDRES</t>
  </si>
  <si>
    <t>MANCERA MARTINEZ</t>
  </si>
  <si>
    <t>dmancerama1@uniminuto.edu.co</t>
  </si>
  <si>
    <t>america-duvan2011@hotmail.com;dmancerama1@uniminuto.edu.co</t>
  </si>
  <si>
    <t xml:space="preserve">Vd MARANJAL Vd MARANJAL </t>
  </si>
  <si>
    <t>LUIS MIGUEL</t>
  </si>
  <si>
    <t>MARIN CUBILLOS</t>
  </si>
  <si>
    <t>lmarincubi1@uniminuto.edu.co</t>
  </si>
  <si>
    <t>miguelmarin139@gmail.com;lmarincubi1@uniminuto.edu.co</t>
  </si>
  <si>
    <t xml:space="preserve">CR 3 No. 7 - 31 OBRERO </t>
  </si>
  <si>
    <t>JAVIER ALBERTO</t>
  </si>
  <si>
    <t>MARIN MENDEZ</t>
  </si>
  <si>
    <t>jmarinmende@uniminuto.edu.co</t>
  </si>
  <si>
    <t>alb6891@yahoo.com;jmarinmende@uniminuto.edu.co</t>
  </si>
  <si>
    <t>CL 2 NO. 10 B - 04 LA ESMERALDA  La esmeralda</t>
  </si>
  <si>
    <t>YEFERSON ALEXANDER</t>
  </si>
  <si>
    <t>MARIN PEREZ</t>
  </si>
  <si>
    <t>ymarinperez@uniminuto.edu.co</t>
  </si>
  <si>
    <t>yersh9810@gmail.com;ymarinperez@uniminuto.edu.co</t>
  </si>
  <si>
    <t xml:space="preserve">Dg 4 No: 0 -38 PEÑONES PEÑONES </t>
  </si>
  <si>
    <t>MARTIN VELANDIA</t>
  </si>
  <si>
    <t>mmartinvela@uniminuto.edu.co</t>
  </si>
  <si>
    <t>maria-fernanda-martin-velandia@hotmail.com;mmartinvela@uniminuto.edu.co</t>
  </si>
  <si>
    <t>CR 9 NO. 19 -28 GRANADA GRANADA  GRANADA</t>
  </si>
  <si>
    <t>MARTINEZ BRIÑEZ</t>
  </si>
  <si>
    <t>jmartinezbr@uniminuto.edu.co</t>
  </si>
  <si>
    <t>mamolin007@hotmail.es;jmartinezbr@uniminuto.edu.co</t>
  </si>
  <si>
    <t>Cl 12 No. 29 - 20 GALAN  sicomoro</t>
  </si>
  <si>
    <t>JHONNY STEEVEN</t>
  </si>
  <si>
    <t>MARTINEZ MEDINA</t>
  </si>
  <si>
    <t>jmartinezm9@uniminuto.edu.co</t>
  </si>
  <si>
    <t>stevenmartinez1992@live.com;jmartinezm9@uniminuto.edu.co</t>
  </si>
  <si>
    <t>Man F Casa 7  B. SANTA isabel</t>
  </si>
  <si>
    <t>JOSE WILSON</t>
  </si>
  <si>
    <t>MARTINEZ MENDEZ</t>
  </si>
  <si>
    <t>jmartinez25@uniminuto.edu.co</t>
  </si>
  <si>
    <t>wilson.coco@hotmail.com;jmartinez25@uniminuto.edu.co</t>
  </si>
  <si>
    <t>MANZANA 1 CASA 33  la esperanza</t>
  </si>
  <si>
    <t>DANNY WILLFER</t>
  </si>
  <si>
    <t>MEDINA CRUZ</t>
  </si>
  <si>
    <t>dmedinacru1@uniminuto.edu.co</t>
  </si>
  <si>
    <t>willfercruzm@gmail.com;dmedinacru1@uniminuto.edu.co</t>
  </si>
  <si>
    <t xml:space="preserve">Vd CUALAMANA Vd CUALAMANA </t>
  </si>
  <si>
    <t>MEDINA SERRANO</t>
  </si>
  <si>
    <t>mmedinaserr@uniminuto.edu.co</t>
  </si>
  <si>
    <t>mams1018@outlook.com;mmedinaserr@uniminuto.edu.co</t>
  </si>
  <si>
    <t>CRA 12 No. 34-31  B. ROSA BLANCA</t>
  </si>
  <si>
    <t>MEJIA GARCIA</t>
  </si>
  <si>
    <t>mmejiagarc1@uniminuto.edu.co</t>
  </si>
  <si>
    <t>camilamejia_cm@hotmail.com;mmejiagarc1@uniminuto.edu.co</t>
  </si>
  <si>
    <t xml:space="preserve">CR 7 No. 21 - 62 SAN ANTONIO SAN ANTONIO </t>
  </si>
  <si>
    <t>MENDEZ MORA</t>
  </si>
  <si>
    <t>gmendez3@uniminuto.edu.co</t>
  </si>
  <si>
    <t>gustavo_901228@hotmail.com;gmendez3@uniminuto.edu.co</t>
  </si>
  <si>
    <t>Man 5 Casa 6 KENNEDY  kennedy</t>
  </si>
  <si>
    <t>MENDEZ PAEZ</t>
  </si>
  <si>
    <t>emendezpaez@uniminuto.edu.co</t>
  </si>
  <si>
    <t>sneider_07@hotmail.com;sneider_f070295@hotmail.com;emendezpaez@uniminuto.edu.co</t>
  </si>
  <si>
    <t>Cl 34 No. 12 - 25 B. MIRAFLORES GIRARDOT  miraflores</t>
  </si>
  <si>
    <t>RUBEN ELIAS</t>
  </si>
  <si>
    <t>MENESES GUZMAN</t>
  </si>
  <si>
    <t>cejas_tatis87@hotmail.com;rmenesesguz@uniminuto.edu.co</t>
  </si>
  <si>
    <t>CR 12 No. 33 - 77 B. MIRAFLORES  miraflores</t>
  </si>
  <si>
    <t>MERCHAN MONTILLA</t>
  </si>
  <si>
    <t>amerchanmon@uniminuto.edu.co</t>
  </si>
  <si>
    <t>angiecamila1310@gmail.com;angiecamila2206@hotmail.com;mioesteban@gmail.com;amerchanmon@uniminuto.edu.co</t>
  </si>
  <si>
    <t>Man 15 Casa 30 LA ESPERANZA  LA ESPERANZA</t>
  </si>
  <si>
    <t>ALBA ROCIO</t>
  </si>
  <si>
    <t>MESA RIBON</t>
  </si>
  <si>
    <t>amesaribon@uniminuto.edu.co</t>
  </si>
  <si>
    <t>albita_gatica96@hotmail.com;amesaribon@uniminuto.edu.co</t>
  </si>
  <si>
    <t>CR 18 No. 17 - 09 ESTACIÓN  estacion</t>
  </si>
  <si>
    <t>ANDRU HUMBERTO</t>
  </si>
  <si>
    <t>MICAN CASTRO</t>
  </si>
  <si>
    <t>amicancastr@uniminuto.edu.co</t>
  </si>
  <si>
    <t>andru_122698@hotmail.com;amicancastr@uniminuto.edu.co</t>
  </si>
  <si>
    <t xml:space="preserve">Man 13 Casa 6 KENNEDY KENNEDY </t>
  </si>
  <si>
    <t>FRANKLIN DANIEL</t>
  </si>
  <si>
    <t>MOLANO TOCORA</t>
  </si>
  <si>
    <t>fmolanotoco@uniminuto.edu.co</t>
  </si>
  <si>
    <t>daniyklubsito@hotmail.nety;fmolanotoco@uniminuto.edu.co</t>
  </si>
  <si>
    <t xml:space="preserve">CR 14 No: 19 - 51 CENTRO CENTRO </t>
  </si>
  <si>
    <t xml:space="preserve">MARILY </t>
  </si>
  <si>
    <t>MONROY LINAREZ</t>
  </si>
  <si>
    <t>mmonroylina@uniminuto.edu.co</t>
  </si>
  <si>
    <t>marily-09@hotmail.com;mmonroylina@uniminuto.edu.co</t>
  </si>
  <si>
    <t xml:space="preserve">Man P Casa 8 TAMARINDO TAMARINDO </t>
  </si>
  <si>
    <t>NICOLAS DUVAN</t>
  </si>
  <si>
    <t>MONTAÑA PARRA</t>
  </si>
  <si>
    <t>nmontanapar@uniminuto.edu.co</t>
  </si>
  <si>
    <t>nimo-96@hotmail.com;nmontanapar@uniminuto.edu.co</t>
  </si>
  <si>
    <t>Cl 8 No: 6 - 55 CENTRO CENTRO  centro</t>
  </si>
  <si>
    <t>JHON HERNANDO</t>
  </si>
  <si>
    <t>MONTAÑO ROJAS</t>
  </si>
  <si>
    <t>jmontanoroj@uniminuto.edu.co</t>
  </si>
  <si>
    <t>jhonmr69@hotmail.com;jmontanoroj@uniminuto.edu.co</t>
  </si>
  <si>
    <t xml:space="preserve">Cl 22 No. 8 - 56 APARTAMENTO 201 SANTANDER SANTANDER </t>
  </si>
  <si>
    <t>LEONARDO ANDRES</t>
  </si>
  <si>
    <t>MONTEALEGRE PERDOMO</t>
  </si>
  <si>
    <t>lmonteale17@uniminuto.edu.co</t>
  </si>
  <si>
    <t>andres.montealegre151@gmail.com;lmonteale17@uniminuto.edu.co</t>
  </si>
  <si>
    <t>CL 7 NO 5-59  PUERTO MONTERO</t>
  </si>
  <si>
    <t>JHONNY SEBASTIAN</t>
  </si>
  <si>
    <t>MONTOYA LABRADOR</t>
  </si>
  <si>
    <t>jmontoyalab@uniminuto.edu.co</t>
  </si>
  <si>
    <t>peter_08_02@hotmail.com;jmontoyalab@uniminuto.edu.co</t>
  </si>
  <si>
    <t xml:space="preserve">Tr 9 No. 44 B - 135 PORTACHUELO </t>
  </si>
  <si>
    <t>WILLIAM FELIPE</t>
  </si>
  <si>
    <t>wmoralescor@uniminuto.edu.co</t>
  </si>
  <si>
    <t>felipemorales951031@outlood.com;mfelipemc@outlook.com;wmoralescor@uniminuto.edu.co</t>
  </si>
  <si>
    <t>DG 9 NO  NO. 3-18  LA INDEPENDENCIA</t>
  </si>
  <si>
    <t>JUAN GABRIEL</t>
  </si>
  <si>
    <t>MORENO CAPERA</t>
  </si>
  <si>
    <t>73504</t>
  </si>
  <si>
    <t>jmorenocap1@uniminuto.edu.co</t>
  </si>
  <si>
    <t>byanethm86@hotmail.com;jgmc2000@hotmail.com;jmorenocap@gmail.com;jmorenocap1@uniminuto.edu.co</t>
  </si>
  <si>
    <t>MZ. 2C CS 2  diamante 3</t>
  </si>
  <si>
    <t>Ortega</t>
  </si>
  <si>
    <t>HAROLD STIWAR</t>
  </si>
  <si>
    <t>hmorenorod2@uniminuto.edu.co</t>
  </si>
  <si>
    <t>harold-moreno14@hotmail.com;hmorenorod2@uniminuto.edu.co</t>
  </si>
  <si>
    <t xml:space="preserve">VD LLANO DEL POZO Vd LLANO DEL POZO </t>
  </si>
  <si>
    <t>CARLOS JULIO</t>
  </si>
  <si>
    <t>MOSCOSO AVENDAÑO</t>
  </si>
  <si>
    <t>cmoscosoave@uniminuto.edu.co</t>
  </si>
  <si>
    <t>carlos.julio45@hotmail.com;julio.moscosoa@hotmail.com;cmoscosoave@uniminuto.edu.co</t>
  </si>
  <si>
    <t>CR 8 No. 6 - 47 TRIANA  Triana</t>
  </si>
  <si>
    <t>MOTTA SANDOVAL</t>
  </si>
  <si>
    <t>lmottasando@uniminuto.edu.co</t>
  </si>
  <si>
    <t>eduar-motta@hotmail.com;lmottasando@uniminuto.edu.co</t>
  </si>
  <si>
    <t xml:space="preserve">Cl 33 No. 6 - 83  SAN JORGE SAN JORGE </t>
  </si>
  <si>
    <t>JORGE ELIECER</t>
  </si>
  <si>
    <t>MOYA RUBIANO</t>
  </si>
  <si>
    <t>jmoyarubian@uniminuto.edu.co</t>
  </si>
  <si>
    <t>jogeem@hotmail.com;jmoyarubian@uniminuto.edu.co</t>
  </si>
  <si>
    <t>Man B Casa B URB. JUAN DE DIOS  juan de dios</t>
  </si>
  <si>
    <t>JUAN PABLO</t>
  </si>
  <si>
    <t>MULATO RONDON</t>
  </si>
  <si>
    <t>jmulatorond@uniminuto.edu.co</t>
  </si>
  <si>
    <t>animeluz99@gmail.com;jmulatorond@uniminuto.edu.co</t>
  </si>
  <si>
    <t>FABIO ANDRES</t>
  </si>
  <si>
    <t>MUÑOZ MACANA</t>
  </si>
  <si>
    <t>fmunozmacan@uniminuto.edu.co</t>
  </si>
  <si>
    <t>fabiomuñoz@hotmail.com;fmunozmacan@uniminuto.edu.co</t>
  </si>
  <si>
    <t xml:space="preserve">CR 7 No. 14 - 10 COBURGO COBURGO </t>
  </si>
  <si>
    <t>MUÑOZ MORALES</t>
  </si>
  <si>
    <t>amunozmora1@uniminuto.edu.co</t>
  </si>
  <si>
    <t>alejhadt@gmail.com;amunozmora1@uniminuto.edu.co</t>
  </si>
  <si>
    <t xml:space="preserve">Casa 6 ARBOLEDA REAL 2 ARBOLEDA REAL 2 </t>
  </si>
  <si>
    <t>BRAYAN STEVEN</t>
  </si>
  <si>
    <t>MURCIA MARTINEZ</t>
  </si>
  <si>
    <t>bmurciamart@uniminuto.edu.co</t>
  </si>
  <si>
    <t>lamesa@convida.com.co;bmurciamart@uniminuto.edu.co</t>
  </si>
  <si>
    <t xml:space="preserve">Cl 4 No. 22 - 89 ALVAREZ DIAZ ALVAREZ DIAZ </t>
  </si>
  <si>
    <t>JORGE MOISES</t>
  </si>
  <si>
    <t>NADER GIRALDO</t>
  </si>
  <si>
    <t>jnadergiral@uniminuto.edu.co</t>
  </si>
  <si>
    <t>roger.verona@hotmail.com;jnadergiral@uniminuto.edu.co</t>
  </si>
  <si>
    <t>Man 61 Casa 18  KENNEDY</t>
  </si>
  <si>
    <t>NEIRA RODRIGUEZ</t>
  </si>
  <si>
    <t>jneirarodri@uniminuto.edu.co</t>
  </si>
  <si>
    <t>juanneira1132@gmail.com;jneirarodri@uniminuto.edu.co</t>
  </si>
  <si>
    <t xml:space="preserve">MAN 3 CASA 15 DIAMANTE DIAMANTE </t>
  </si>
  <si>
    <t>NUÑEZ MORALES</t>
  </si>
  <si>
    <t>dnunezmoral@uniminuto.edu.co</t>
  </si>
  <si>
    <t>diego1320001109@gmail.com;dnunezmoral@uniminuto.edu.co</t>
  </si>
  <si>
    <t xml:space="preserve">TORRE 9 MAN 7 APTO 301 CAFAM DEL SOL POZO AZUL CAFAM DEL SOL POZO AZUL </t>
  </si>
  <si>
    <t>ÑUSTEZ MARTINEZ</t>
  </si>
  <si>
    <t>jnustezmart@uniminuto.edu.co</t>
  </si>
  <si>
    <t>juanda_098@hotmail.com;jnustezmart@uniminuto.edu.co</t>
  </si>
  <si>
    <t>MANZANA 5 CASA 29  la esperanza</t>
  </si>
  <si>
    <t>BUZON.</t>
  </si>
  <si>
    <t>MARCOS AURELIO</t>
  </si>
  <si>
    <t>ORJUELA GOMEZ</t>
  </si>
  <si>
    <t>morjuel4@uniminuto.edu.co</t>
  </si>
  <si>
    <t>dinodoro80@gmail.com;morjuel4@uniminuto.edu.co</t>
  </si>
  <si>
    <t>Man 1 Casa 27  esmeralda</t>
  </si>
  <si>
    <t>ORJUELA RUIZ</t>
  </si>
  <si>
    <t>jorjuelarui@uniminuto.edu.co</t>
  </si>
  <si>
    <t>j-sebas781@hotmail.com;jorjuelarui@uniminuto.edu.co</t>
  </si>
  <si>
    <t xml:space="preserve">Cl 17 No. 4 - 46 ALTO DEL ROSARIO ALTO DEL ROSARIO </t>
  </si>
  <si>
    <t>STEFANNY ALEXANDRA</t>
  </si>
  <si>
    <t>ORTEGA PRADA</t>
  </si>
  <si>
    <t>sortegaprad@uniminuto.edu.co</t>
  </si>
  <si>
    <t>saorteaga9@misena.edu.co;sortegaprad@uniminuto.edu.co</t>
  </si>
  <si>
    <t xml:space="preserve">Man A Casa 17 PARQUES DE VENECIA </t>
  </si>
  <si>
    <t>JUAN ESTEBAN</t>
  </si>
  <si>
    <t>ORTIZ ARIAS</t>
  </si>
  <si>
    <t>jortizarias@uniminuto.edu.co</t>
  </si>
  <si>
    <t>juanes1903@hotmail.com;jortizarias@uniminuto.edu.co</t>
  </si>
  <si>
    <t xml:space="preserve">Cl 10 No. 19 - 74 CENTENARIO CENTENARIO </t>
  </si>
  <si>
    <t>SERGIO JULIAN</t>
  </si>
  <si>
    <t>ORTIZ CORTES</t>
  </si>
  <si>
    <t>sortizco@uniminuto.edu.co</t>
  </si>
  <si>
    <t>juliancortes08@gmail.com;sortizco@uniminuto.edu.co</t>
  </si>
  <si>
    <t xml:space="preserve">Man 7 Casa 4 ESMERALDA II ESMERALDA II </t>
  </si>
  <si>
    <t>KARLA ALEJANDRA</t>
  </si>
  <si>
    <t>ORTIZ VILLEGAS</t>
  </si>
  <si>
    <t>50573</t>
  </si>
  <si>
    <t>kortizville@uniminuto.edu.co</t>
  </si>
  <si>
    <t>kaleja_98@hotmail.com;kortizville@uniminuto.edu.co</t>
  </si>
  <si>
    <t xml:space="preserve">CL 14 NO  4-63 LOCALIDAD LOCALIDAD </t>
  </si>
  <si>
    <t>Puerto Lopez</t>
  </si>
  <si>
    <t>HENRY DARIO</t>
  </si>
  <si>
    <t>OSORIO MARTINEZ</t>
  </si>
  <si>
    <t>hosoriomart@uniminuto.edu.co</t>
  </si>
  <si>
    <t>henrrydario@hotmail.com;hosoriomart@uniminuto.edu.co</t>
  </si>
  <si>
    <t xml:space="preserve">Cl 10 A No. 5 - 17 LA CAPILLA </t>
  </si>
  <si>
    <t>vpaezguzman@uniminuto.edu.co</t>
  </si>
  <si>
    <t>mateo29krdenas@hotmail.com;vpaezguzman@uniminuto.edu.co</t>
  </si>
  <si>
    <t>CR 2 No. 12-46 LA CAPILLA  LA CAPILLA</t>
  </si>
  <si>
    <t>SUSAN MARIAN</t>
  </si>
  <si>
    <t>PAEZ OYOLA</t>
  </si>
  <si>
    <t>spaezoyola@uniminuto.edu.co</t>
  </si>
  <si>
    <t>admaoyola@gmail.com;spaezoyola@uniminuto.edu.co</t>
  </si>
  <si>
    <t xml:space="preserve">Man 11 Casa 8 COMGIRARDOT COMGIRARDOT </t>
  </si>
  <si>
    <t>JEYSON ADOLFO</t>
  </si>
  <si>
    <t>PALMA SAENZ</t>
  </si>
  <si>
    <t>jpalmasaenz@uniminuto.edu.co</t>
  </si>
  <si>
    <t>yeison8916@hotmail.com;jpalmasaenz@uniminuto.edu.co</t>
  </si>
  <si>
    <t xml:space="preserve">CL 6 NO. 6-95 B. LA ESPERANZA </t>
  </si>
  <si>
    <t>ANYI TATIANA</t>
  </si>
  <si>
    <t>PARRA MARTINEZ</t>
  </si>
  <si>
    <t>aparramart2@uniminuto.edu.co</t>
  </si>
  <si>
    <t>tatiana-martinez1@hotmail.com;aparramart2@uniminuto.edu.co</t>
  </si>
  <si>
    <t>Man D Casa 7 BARRIO  cambulos</t>
  </si>
  <si>
    <t>PARRA PERALTA</t>
  </si>
  <si>
    <t>jparraperal@uniminuto.edu.co</t>
  </si>
  <si>
    <t>juanjose_pk@hotmail.com;jparraperal@uniminuto.edu.co</t>
  </si>
  <si>
    <t>CR 50 NO. 7 - 162 RESACAS  RESACAS</t>
  </si>
  <si>
    <t>LENIN ALEXANDER</t>
  </si>
  <si>
    <t>PAVA PEÑA</t>
  </si>
  <si>
    <t>lpavapena@uniminuto.edu.co</t>
  </si>
  <si>
    <t>lenini_junior@hotmail.com;lpavapena@uniminuto.edu.co</t>
  </si>
  <si>
    <t xml:space="preserve">CR 1 NO. 18 - 20 LA COLINA </t>
  </si>
  <si>
    <t xml:space="preserve">SANTIAGO </t>
  </si>
  <si>
    <t>PIERNAGORDA BARBOSA</t>
  </si>
  <si>
    <t>spiernagor1@uniminuto.edu.co</t>
  </si>
  <si>
    <t>santi.0410@hotmail.es;spiernagor1@uniminuto.edu.co</t>
  </si>
  <si>
    <t xml:space="preserve">Km 7  MESITAS DEL COLEGIO Km 7  MESITAS DEL COLEGIO </t>
  </si>
  <si>
    <t>PINEDA RUBIANO</t>
  </si>
  <si>
    <t>lpinedarubi@uniminuto.edu.co</t>
  </si>
  <si>
    <t>luispineda263@hotmail.com;lpinedarubi@uniminuto.edu.co</t>
  </si>
  <si>
    <t>CR 10 NO. 9D - 79  BILBAO FLANDES</t>
  </si>
  <si>
    <t>PAULA VANESSA</t>
  </si>
  <si>
    <t>PINILLA AVILA</t>
  </si>
  <si>
    <t>ppinillaavi@uniminuto.edu.co</t>
  </si>
  <si>
    <t>paulaavila.28@outlook.com;ppinillaavi@uniminuto.edu.co</t>
  </si>
  <si>
    <t xml:space="preserve">MZ 20 CS 11 SANTA ISABEL SANTA ISABEL </t>
  </si>
  <si>
    <t>ERIKA ALEJANDRA</t>
  </si>
  <si>
    <t>PINILLA HERRERA</t>
  </si>
  <si>
    <t>epinillaher@uniminuto.edu.co</t>
  </si>
  <si>
    <t>erikap0916@gmail.com;epinillaher@uniminuto.edu.co</t>
  </si>
  <si>
    <t xml:space="preserve">CR 11 No. 5- 18 SAN LUIS SAN LUIS </t>
  </si>
  <si>
    <t>PINZON MORA</t>
  </si>
  <si>
    <t>dpinzonmora@uniminuto.edu.co</t>
  </si>
  <si>
    <t>duvan0919@hotmail.com;dpinzonmora@uniminuto.edu.co</t>
  </si>
  <si>
    <t>Man W Casa 11 EL TRIUNFO  Triunfo</t>
  </si>
  <si>
    <t>JULIANA CAROLINA</t>
  </si>
  <si>
    <t>PIÑEROS RUBIO</t>
  </si>
  <si>
    <t>jpinerosrub@uniminuto.edu.co</t>
  </si>
  <si>
    <t>julianarubio03@hotmail.com;jpinerosrub@uniminuto.edu.co</t>
  </si>
  <si>
    <t xml:space="preserve">KR 26 NO 9 - 185 LA COLINA LA COLINA </t>
  </si>
  <si>
    <t>JUAN DIEGO</t>
  </si>
  <si>
    <t>PISSO CUELLAR</t>
  </si>
  <si>
    <t>41548</t>
  </si>
  <si>
    <t>jpissocuell@uniminuto.edu.co</t>
  </si>
  <si>
    <t>juan.dieg@hotmail.com;jpissocuell@uniminuto.edu.co</t>
  </si>
  <si>
    <t>CLL 7 NUMERO 9-35  centro</t>
  </si>
  <si>
    <t>Pital</t>
  </si>
  <si>
    <t>PERDIDA ACADEMICA</t>
  </si>
  <si>
    <t>ANDRES CAMILO</t>
  </si>
  <si>
    <t>PRIETO HOYOS</t>
  </si>
  <si>
    <t>aprietohoyo@uniminuto.edu.co</t>
  </si>
  <si>
    <t>acprieto4@misena.edu.co;aprietohoyo@uniminuto.edu.co</t>
  </si>
  <si>
    <t xml:space="preserve">Cl 21 No. 2-21 FUSA CATAN FUSA CATAN </t>
  </si>
  <si>
    <t>JOHN ALDERSON</t>
  </si>
  <si>
    <t>PULIDO DIMAS</t>
  </si>
  <si>
    <t>jpulidod@uniminuto.edu.co</t>
  </si>
  <si>
    <t>johnicaro_87@hotmail.com;jpulidod@uniminuto.edu.co</t>
  </si>
  <si>
    <t xml:space="preserve">Man 4 Casa 20 B. 1 DE ENERO </t>
  </si>
  <si>
    <t xml:space="preserve">ALEXANDRA </t>
  </si>
  <si>
    <t>QUIJANO SANCHEZ</t>
  </si>
  <si>
    <t>aquijanosan@uniminuto.edu.co</t>
  </si>
  <si>
    <t>alexakijamo322@gmail.com;aquijanosan@uniminuto.edu.co</t>
  </si>
  <si>
    <t xml:space="preserve">Cl 6 No. 13 - 80 FLORIDA </t>
  </si>
  <si>
    <t>QUIMBAYO GONGORA</t>
  </si>
  <si>
    <t>mquimba1@uniminuto.edu.co</t>
  </si>
  <si>
    <t>chicho_1.0@hotmail.com;mquimba1@uniminuto.edu.co</t>
  </si>
  <si>
    <t xml:space="preserve">KM 9 NO  103-115 Vía el Paso </t>
  </si>
  <si>
    <t>MICHAEL STIVEN</t>
  </si>
  <si>
    <t>QUINCHE ARDILA</t>
  </si>
  <si>
    <t>mquinch1@uniminuto.edu.co</t>
  </si>
  <si>
    <t>maikol12131@hotmail.com;mquinch1@uniminuto.edu.co</t>
  </si>
  <si>
    <t>MANZANA 72 CASA 12  kennedy</t>
  </si>
  <si>
    <t>QUIÑONES MENDEZ</t>
  </si>
  <si>
    <t>aquinonesme@uniminuto.edu.co</t>
  </si>
  <si>
    <t>donkey-2454@hotmail.com;aquinonesme@uniminuto.edu.co</t>
  </si>
  <si>
    <t>Cl 12 No. 12 A - 148 ICACAL  icacal</t>
  </si>
  <si>
    <t>DANIEL ALEJANDRO</t>
  </si>
  <si>
    <t>RAMIREZ DAZA</t>
  </si>
  <si>
    <t>dramirezda1@uniminuto.edu.co</t>
  </si>
  <si>
    <t>darddard96@hotmail.com;dramirezda1@uniminuto.edu.co</t>
  </si>
  <si>
    <t xml:space="preserve">K 66 MAXI EXITO  </t>
  </si>
  <si>
    <t>MARCO JORDANO</t>
  </si>
  <si>
    <t>RAMIREZ ORTIZ</t>
  </si>
  <si>
    <t>mramirezor7@uniminuto.edu.co</t>
  </si>
  <si>
    <t>marcosramirezsegcol@gmail.com;mramirezor7@uniminuto.edu.co</t>
  </si>
  <si>
    <t xml:space="preserve">MAN J CASA 8 SANTA MONICA </t>
  </si>
  <si>
    <t>DIDIER FERNANDO</t>
  </si>
  <si>
    <t>dramirezr10@uniminuto.edu.co</t>
  </si>
  <si>
    <t>difero091@hotmail.com;dramirezr10@uniminuto.edu.co</t>
  </si>
  <si>
    <t xml:space="preserve">CR 10 No. 1 - 93 ARENITAS ARENITAS </t>
  </si>
  <si>
    <t>RAMOS GARZON</t>
  </si>
  <si>
    <t>jramosgarzo@uniminuto.edu.co</t>
  </si>
  <si>
    <t>juan.ho22@hotmail.com;jramosgarzo@uniminuto.edu.co</t>
  </si>
  <si>
    <t xml:space="preserve">Casa 16 B. GUSTAVO ROJAS  PINILLA </t>
  </si>
  <si>
    <t>DATOS ERRONEOS</t>
  </si>
  <si>
    <t>MICHAEL GIOVANNI</t>
  </si>
  <si>
    <t>RAQUEJO ROMERO</t>
  </si>
  <si>
    <t>mraquejo@uniminuto.edu.co</t>
  </si>
  <si>
    <t>mgraquejor@hotmail.com;mraquejo@uniminuto.edu.co</t>
  </si>
  <si>
    <t>Km 1 Vía Circumbalar  Cond Condado San Luis</t>
  </si>
  <si>
    <t>RAUL EDUARDO</t>
  </si>
  <si>
    <t>REINA BOCANEGRA</t>
  </si>
  <si>
    <t>rreinabocan@uniminuto.edu.co</t>
  </si>
  <si>
    <t>teo1147@hotmail.com;rreinabocan@uniminuto.edu.co</t>
  </si>
  <si>
    <t xml:space="preserve">CR 7 No. 11 - 30 LA CAPILLA LA CAPILLA </t>
  </si>
  <si>
    <t>MATRICULADO.</t>
  </si>
  <si>
    <t>REYES HERNANDEZ</t>
  </si>
  <si>
    <t>preyesherna@uniminuto.edu.co</t>
  </si>
  <si>
    <t>paolareyes.hd1994@gmail.com;preyesherna@uniminuto.edu.co</t>
  </si>
  <si>
    <t xml:space="preserve">Vd EL PORTAL Vd EL PORTAL </t>
  </si>
  <si>
    <t>YOJHAN ANDRES</t>
  </si>
  <si>
    <t>REYES VAQUERO</t>
  </si>
  <si>
    <t>yreyesvaque@uniminuto.edu.co</t>
  </si>
  <si>
    <t>jhoankings_1605@outlook.com;yreyesvaque@uniminuto.edu.co</t>
  </si>
  <si>
    <t xml:space="preserve">CL 12 NO 4 - 15 SIMON BOLIVAR </t>
  </si>
  <si>
    <t>JOSE CONSTANTINO</t>
  </si>
  <si>
    <t>RINCON BOCANEGRA</t>
  </si>
  <si>
    <t>jrinconboca@uniminuto.edu.co</t>
  </si>
  <si>
    <t>loree.neny@hotmail.com;jrinconboca@uniminuto.edu.co</t>
  </si>
  <si>
    <t xml:space="preserve">MZ D CS 1 3 ETAPA LOS MANGOS 3 ETAPA LOS MANGOS </t>
  </si>
  <si>
    <t>HECTOR ALEJANDRO</t>
  </si>
  <si>
    <t>RISCANEVO PUENTES</t>
  </si>
  <si>
    <t>hriscanevop@uniminuto.edu.co</t>
  </si>
  <si>
    <t>alejandro_riscanevo@hotmail.com;hriscanevop@uniminuto.edu.co</t>
  </si>
  <si>
    <t>MZ    2 CASA1  HATO GRANDE</t>
  </si>
  <si>
    <t>ROA RIVERA</t>
  </si>
  <si>
    <t>jroarivera@uniminuto.edu.co</t>
  </si>
  <si>
    <t>tia_rivera@hotmail.com;jroarivera@uniminuto.edu.co</t>
  </si>
  <si>
    <t xml:space="preserve">Cl 22 No. 13 - 34 SUCRE </t>
  </si>
  <si>
    <t>GERMAN EDUARDO</t>
  </si>
  <si>
    <t>RODRIGUEZ BECERRA</t>
  </si>
  <si>
    <t>grodrigu114@uniminuto.edu.co</t>
  </si>
  <si>
    <t>germanxp@outlook.com;grodrigu114@uniminuto.edu.co</t>
  </si>
  <si>
    <t xml:space="preserve">Cl 10 No. 10 - 32 MIRA FLOREZ MIRA FLOREZ </t>
  </si>
  <si>
    <t>BRAYHAM JUSSET</t>
  </si>
  <si>
    <t>RODRIGUEZ CALDERON</t>
  </si>
  <si>
    <t>brodrigue20@uniminuto.edu.co</t>
  </si>
  <si>
    <t>jusset2524@gmail.com;brodrigue20@uniminuto.edu.co</t>
  </si>
  <si>
    <t>CRA 22 NO 13-26  centenario</t>
  </si>
  <si>
    <t xml:space="preserve">PILAR </t>
  </si>
  <si>
    <t>RODRIGUEZ MEJIA</t>
  </si>
  <si>
    <t>prodrigue92@uniminuto.edu.co</t>
  </si>
  <si>
    <t>pilarcita-98@hotmail.com;prodrigue92@uniminuto.edu.co</t>
  </si>
  <si>
    <t xml:space="preserve">MZ  19 CS   5 CONJUNTO JOSE MARIA CORDOBA  </t>
  </si>
  <si>
    <t>MIGUEL ANTONIO</t>
  </si>
  <si>
    <t>RODRIGUEZ MENDOZA</t>
  </si>
  <si>
    <t>mrodrigu386@uniminuto.edu.co</t>
  </si>
  <si>
    <t>jpmconstrucciones_09@hotail.com;mrodrigu386@uniminuto.edu.co</t>
  </si>
  <si>
    <t xml:space="preserve">Tr 6 No. 176 - 6 MADROÑO MADROÑO </t>
  </si>
  <si>
    <t>INGRID TATIANA</t>
  </si>
  <si>
    <t>RODRIGUEZ ORTEGA</t>
  </si>
  <si>
    <t>irodriguezo@uniminuto.edu.co</t>
  </si>
  <si>
    <t>ingta_729@hotmail.com;irodriguezo@uniminuto.edu.co</t>
  </si>
  <si>
    <t>Man Q Casa 3 3202541480  B. SANTA MONICA</t>
  </si>
  <si>
    <t>RODRIGUEZ OSPINA</t>
  </si>
  <si>
    <t>jrodrigu790@uniminuto.edu.co</t>
  </si>
  <si>
    <t>guala24@hotmail.com;jrodrigu790@uniminuto.edu.co</t>
  </si>
  <si>
    <t xml:space="preserve">Cl 23 No. 18 -40 GAITAN GAITAN </t>
  </si>
  <si>
    <t>FRANK SEBASTIAN</t>
  </si>
  <si>
    <t>frodrigue46@uniminuto.edu.co</t>
  </si>
  <si>
    <t>frank.108@hotmail.com;frodrigue46@uniminuto.edu.co</t>
  </si>
  <si>
    <t xml:space="preserve">CR 10 No. 32 - 61 ROSABLANCA ROSABLANCA </t>
  </si>
  <si>
    <t>JEISSON MAURICIO</t>
  </si>
  <si>
    <t>ROJAS DIAZ</t>
  </si>
  <si>
    <t>jrojasdiaz3@uniminuto.edu.co</t>
  </si>
  <si>
    <t>u1102913@unimilitar.edu.co;jrojasdiaz3@uniminuto.edu.co</t>
  </si>
  <si>
    <t>CR 1 No. 15 - 13 PUERTO MONGY PUERTO MONGY  puerto mongui</t>
  </si>
  <si>
    <t>ROJO ARIAS</t>
  </si>
  <si>
    <t>jrojoarias@uniminuto.edu.co</t>
  </si>
  <si>
    <t>raj1403@hotmail.com;jrojoarias@uniminuto.edu.co</t>
  </si>
  <si>
    <t xml:space="preserve">CR 8 No. 37 - 84 ROSA BLANCA ROSA BLANCA </t>
  </si>
  <si>
    <t>KEVIN DAMIAN</t>
  </si>
  <si>
    <t>ROMERO ESTEVES</t>
  </si>
  <si>
    <t>kromeroeste@uniminuto.edu.co</t>
  </si>
  <si>
    <t>dami1995kvn@hotmail.com;kromeroeste@uniminuto.edu.co</t>
  </si>
  <si>
    <t xml:space="preserve">Man 4 Casa 6 PARQUES DE ALEJANDRIA DOS </t>
  </si>
  <si>
    <t>CRISTIAN FELIPE</t>
  </si>
  <si>
    <t>RONDON CORTES</t>
  </si>
  <si>
    <t>crondoncort@uniminuto.edu.co</t>
  </si>
  <si>
    <t>crispika.cr@gmail.com;crondoncort@uniminuto.edu.co</t>
  </si>
  <si>
    <t>CR 3 No: 47 - 28 VILLA MARTHA VILLA MARTHA VILLA MARTHA</t>
  </si>
  <si>
    <t>lrubiovasqu@uniminuto.edu.co</t>
  </si>
  <si>
    <t>lina_delnery@hotmail.com;lrubiovasqu@uniminuto.edu.co</t>
  </si>
  <si>
    <t xml:space="preserve">Cl 4 No. 7 - 34 SAN RAFAEL </t>
  </si>
  <si>
    <t>SALAZAR BRAVO</t>
  </si>
  <si>
    <t>gsalazarbra@uniminuto.edu.co</t>
  </si>
  <si>
    <t>ingcivilgsb@hotmail.com;gsalazarbra@uniminuto.edu.co</t>
  </si>
  <si>
    <t xml:space="preserve">CR 16 INTERIOR 1 CENTRO CENTRO </t>
  </si>
  <si>
    <t>DAVID FELIPE</t>
  </si>
  <si>
    <t>SANCHEZ ALVAREZ</t>
  </si>
  <si>
    <t>dsanchezal3@uniminuto.edu.co</t>
  </si>
  <si>
    <t>pipe_0616@hotmail.com;dsanchezal3@uniminuto.edu.co</t>
  </si>
  <si>
    <t>MAN 10 CASA 15 EL KENNEDY B. EL KENNEDY  kennedy</t>
  </si>
  <si>
    <t>SANCHEZ CAMPO</t>
  </si>
  <si>
    <t>gsanchezcam@uniminuto.edu.co</t>
  </si>
  <si>
    <t>gustavocampogir@gmail.com;tavo.campo@hotmail.com;gsanchezcam@uniminuto.edu.co</t>
  </si>
  <si>
    <t xml:space="preserve">CR 8 No. 22 - 65 B/ SANTANDER </t>
  </si>
  <si>
    <t>CHERYL STHEPHANY</t>
  </si>
  <si>
    <t>SANCHEZ GARCIA</t>
  </si>
  <si>
    <t>csanchezga5@uniminuto.edu.co</t>
  </si>
  <si>
    <t>cheryl.sanchez21@hotmail.com;csanchezga5@uniminuto.edu.co</t>
  </si>
  <si>
    <t xml:space="preserve">Man 14 Casa 80 LA ESPERANZA </t>
  </si>
  <si>
    <t>EDWIN GREGORIO</t>
  </si>
  <si>
    <t>SANCHEZ LEON</t>
  </si>
  <si>
    <t>esanchezle1@uniminuto.edu.co</t>
  </si>
  <si>
    <t>sanchezedw08@gmail.com;esanchezle1@uniminuto.edu.co</t>
  </si>
  <si>
    <t xml:space="preserve">VDA LA ESMERALDA FINCA VILLA ANITA FINCA VILLA ANITA </t>
  </si>
  <si>
    <t>ZHARICK GIANITT</t>
  </si>
  <si>
    <t>SANCHEZ LOZANO</t>
  </si>
  <si>
    <t>zsanchezloz@uniminuto.edu.co</t>
  </si>
  <si>
    <t>zharick_giroca@hotmail.com;zsanchezloz@uniminuto.edu.co</t>
  </si>
  <si>
    <t xml:space="preserve">CL 12 NO. 3 - 39 ALTO DE LA CRUZ ALTO DE LA CRUZ </t>
  </si>
  <si>
    <t>KAREN YULIZA</t>
  </si>
  <si>
    <t>SANCHEZ MARTINEZ</t>
  </si>
  <si>
    <t>ksanchezma1@uniminuto.edu.co</t>
  </si>
  <si>
    <t>sanchez12martinez@hotmail.com;ksanchezma1@uniminuto.edu.co</t>
  </si>
  <si>
    <t>Man 1 Casa 19 ORQUIDEAS 2  Las Orquideas</t>
  </si>
  <si>
    <t>JAIRO ANDRES</t>
  </si>
  <si>
    <t>SARMIENTO RODRIGUEZ</t>
  </si>
  <si>
    <t>jsarmient14@uniminuto.edu.co</t>
  </si>
  <si>
    <t>jairo2796@hotmail.com;jsarmient14@uniminuto.edu.co</t>
  </si>
  <si>
    <t>Cl 6 No. 21-11 BUENOS AIRES   BUENOS AIRES</t>
  </si>
  <si>
    <t>JOSE BALBINO</t>
  </si>
  <si>
    <t>SUAREZ MOLINA</t>
  </si>
  <si>
    <t>jsuarezmol1@uniminuto.edu.co</t>
  </si>
  <si>
    <t>josepreciado2012@gmail.com;jsuarezmol1@uniminuto.edu.co</t>
  </si>
  <si>
    <t xml:space="preserve">MAN 1 INT. 2 APT 202 VALLE DEL SOL VALLE DEL SOL </t>
  </si>
  <si>
    <t>TAFUR IBAGON</t>
  </si>
  <si>
    <t>jtafuribago@uniminuto.edu.co</t>
  </si>
  <si>
    <t>joseluistafur120@hotmail.com;jtafuribago@uniminuto.edu.co</t>
  </si>
  <si>
    <t xml:space="preserve">Man 12 Casa 10 ESMERALDA DOS </t>
  </si>
  <si>
    <t>MONICA CAROLINA</t>
  </si>
  <si>
    <t>TAPIA SIERRA</t>
  </si>
  <si>
    <t>mtapiasierr@uniminuto.edu.co</t>
  </si>
  <si>
    <t>monikandsharick_88@hotmail.com;monikandslarick_88@hotmail.com;mtapiasierr@uniminuto.edu.co</t>
  </si>
  <si>
    <t xml:space="preserve">Cl 3 CR 39 SICOMORO SICOMORO </t>
  </si>
  <si>
    <t>GIBRAN JAVIER</t>
  </si>
  <si>
    <t>TARQUINO BESSOLO</t>
  </si>
  <si>
    <t>gtarquinobe@uniminuto.edu.co</t>
  </si>
  <si>
    <t>gibran_sk8@hotmail.com;gtarquinobe@uniminuto.edu.co</t>
  </si>
  <si>
    <t xml:space="preserve">Man E Casa 17 QUINTAS FERRO VIARIAS QUINTAS FERRO VIARIAS </t>
  </si>
  <si>
    <t>MARILYN NAOMI</t>
  </si>
  <si>
    <t>TAVERA MENDOZA</t>
  </si>
  <si>
    <t>mtaveramend@uniminuto.edu.co</t>
  </si>
  <si>
    <t>mariitu2806@hotmail.com;mtaveramend@uniminuto.edu.co</t>
  </si>
  <si>
    <t>Cl 4 No. 8-64  B. BILBAO</t>
  </si>
  <si>
    <t>SEBASTIAN MAURICIO</t>
  </si>
  <si>
    <t>TOCORA BUSTOS</t>
  </si>
  <si>
    <t>stocorabust@uniminuto.edu.co</t>
  </si>
  <si>
    <t>sebastianmaurico1998@hotmail.com;stocorabust@uniminuto.edu.co</t>
  </si>
  <si>
    <t>Man 78 Casa 10 KENNEDY KENNEDY  kennedy</t>
  </si>
  <si>
    <t>KHATERIN DANIELA</t>
  </si>
  <si>
    <t>TOCORA OSPINA</t>
  </si>
  <si>
    <t>ktocoraospi@uniminuto.edu.co</t>
  </si>
  <si>
    <t>katerindanielatocoraospina@gmail.com;ktocoraospi@uniminuto.edu.co</t>
  </si>
  <si>
    <t xml:space="preserve">KRA 2 NO 4 - 25 EL CARMEN EL CARMEN </t>
  </si>
  <si>
    <t>LUZ DANIELA</t>
  </si>
  <si>
    <t>TORREZ AYA</t>
  </si>
  <si>
    <t>ltorrezaya@uniminuto.edu.co</t>
  </si>
  <si>
    <t>danielat.15@hotmail.com;ltorrezaya@uniminuto.edu.co</t>
  </si>
  <si>
    <t>BRAILLAM GIOVANNY</t>
  </si>
  <si>
    <t>TRUJILLO AHUMADA</t>
  </si>
  <si>
    <t>btrujilloah@uniminuto.edu.co</t>
  </si>
  <si>
    <t>brtmax15@hotmail.com;btrujilloah@uniminuto.edu.co</t>
  </si>
  <si>
    <t xml:space="preserve">CR 2 No. 16 - 23 ALTO DE LA CRUZ ALTO DE LA CRUZ </t>
  </si>
  <si>
    <t>CESAR ANDRES</t>
  </si>
  <si>
    <t>URQUIJO GUZMAN</t>
  </si>
  <si>
    <t>curquijo@uniminuto.edu.co</t>
  </si>
  <si>
    <t>cesarandres411@outlook.com;curquijo@uniminuto.edu.co</t>
  </si>
  <si>
    <t xml:space="preserve">MZ  3 CS   11 DIAMANTE DIAMANTE </t>
  </si>
  <si>
    <t>EVER ANTONIO</t>
  </si>
  <si>
    <t>URREA ADAMMS</t>
  </si>
  <si>
    <t>eurreaadamm@uniminuto.edu.co</t>
  </si>
  <si>
    <t>adamms_02@hotmail.com;eurreaadamm@uniminuto.edu.co</t>
  </si>
  <si>
    <t xml:space="preserve">KR 9 NO. 40 - 19 SUR CUARTO RICO CUARTO RICO </t>
  </si>
  <si>
    <t>FAIVER STEVEN</t>
  </si>
  <si>
    <t>VALBUENA GUEVARA</t>
  </si>
  <si>
    <t>fvalbuenagu@uniminuto.edu.co</t>
  </si>
  <si>
    <t>faiivervalbuena@hotmail.es;fvalbuenagu@uniminuto.edu.co</t>
  </si>
  <si>
    <t>Cl 34 No. 9 -100 ROSABLANCA  rosablanca</t>
  </si>
  <si>
    <t>VALENCIA CESPEDES</t>
  </si>
  <si>
    <t>jvalencia17@uniminuto.edu.co</t>
  </si>
  <si>
    <t>juansebastian@hotmail.com;jvalencia17@uniminuto.edu.co</t>
  </si>
  <si>
    <t xml:space="preserve">CASA L9 CONJUNTO PARQUE CENTRAL  </t>
  </si>
  <si>
    <t>VALENCIA SOSA</t>
  </si>
  <si>
    <t>avalenciaso@uniminuto.edu.co</t>
  </si>
  <si>
    <t>camila_angie@outloo.es;avalenciaso@uniminuto.edu.co</t>
  </si>
  <si>
    <t xml:space="preserve">CR 10 No. 10 - 11 POTOSI </t>
  </si>
  <si>
    <t>JOHAN CAMILO</t>
  </si>
  <si>
    <t>VAQUIRO LAVERDE</t>
  </si>
  <si>
    <t>jvaquirolav@uniminuto.edu.co</t>
  </si>
  <si>
    <t>camilovaquiro07@gmail.com;jvaquirolav@uniminuto.edu.co</t>
  </si>
  <si>
    <t xml:space="preserve">CR 19 No. 5 - 42 BUENOS AIRES BUENOS AIRES </t>
  </si>
  <si>
    <t>CARLOS FRANCISCO</t>
  </si>
  <si>
    <t>VARGAS BARRIOS</t>
  </si>
  <si>
    <t>cvargasbarr@uniminuto.edu.co</t>
  </si>
  <si>
    <t>carlosvar567@gmail.com;cvargasbarr@uniminuto.edu.co</t>
  </si>
  <si>
    <t xml:space="preserve">Man 5 Casa 67 DATECHO </t>
  </si>
  <si>
    <t>JORGE EDUARDO</t>
  </si>
  <si>
    <t>VARGAS DIAZ</t>
  </si>
  <si>
    <t>jvargasdia1@uniminuto.edu.co</t>
  </si>
  <si>
    <t>jorgevargas722@gmail.com;jorgitov95@hotmail.com;jvargasdia1@uniminuto.edu.co</t>
  </si>
  <si>
    <t xml:space="preserve">Mzna B casa 14 B Villa Carolina </t>
  </si>
  <si>
    <t>ANDRES JULIAN</t>
  </si>
  <si>
    <t>VELANDIA CHAVES</t>
  </si>
  <si>
    <t>avelandiac1@uniminuto.edu.co</t>
  </si>
  <si>
    <t>andresvelandia95@outlook.com;avelandiac1@uniminuto.edu.co</t>
  </si>
  <si>
    <t>Cl 7 No. 8 - 128 LA FLORIDA LA FLORIDA  LA FLORIDA</t>
  </si>
  <si>
    <t>BRAYAN STIVEN</t>
  </si>
  <si>
    <t>VIDAL VEGA</t>
  </si>
  <si>
    <t>bvidalvega@uniminuto.edu.co</t>
  </si>
  <si>
    <t>baryan-vidal99@hotmail.com;bvidalvega@uniminuto.edu.co</t>
  </si>
  <si>
    <t xml:space="preserve">Cl 4 No. 6 - 20 JARDIN JARDIN </t>
  </si>
  <si>
    <t xml:space="preserve">REMIGIO </t>
  </si>
  <si>
    <t>ZAMUDIO DIAZ</t>
  </si>
  <si>
    <t>rzamudiodia@uniminuto.edu.co</t>
  </si>
  <si>
    <t>smrenteria@hotmail.com;rzamudiodia@uniminuto.edu.co</t>
  </si>
  <si>
    <t xml:space="preserve">MZ 25 CASA 23 DIAMANTE </t>
  </si>
  <si>
    <t>ZULETA FLOREZ</t>
  </si>
  <si>
    <t>mzuletaflor@uniminuto.edu.co</t>
  </si>
  <si>
    <t>marianazuleta8@gmail.com;marianozuleta8@gmail.com;mzuletaflor@uniminuto.edu.co</t>
  </si>
  <si>
    <t xml:space="preserve">CR 18 No. 20-18 GAITAN GAITAN </t>
  </si>
  <si>
    <t>YILMER STIVEN</t>
  </si>
  <si>
    <t>ALAPE YATE</t>
  </si>
  <si>
    <t>ISUM</t>
  </si>
  <si>
    <t>Ing de Sistemas Uniminuto</t>
  </si>
  <si>
    <t>106270</t>
  </si>
  <si>
    <t>yalapeyate1@uniminuto.edu.co</t>
  </si>
  <si>
    <t>yilmer752@gmail.com;yalapeyate1@uniminuto.edu.co</t>
  </si>
  <si>
    <t xml:space="preserve">Man H Casa 1 VILLA OLARTE VILLA OLARTE </t>
  </si>
  <si>
    <t>TRABAJO, CAMBIO DE CIUDAD</t>
  </si>
  <si>
    <t>LUZ AIDA</t>
  </si>
  <si>
    <t>BARAJAS CASTELLANOS</t>
  </si>
  <si>
    <t>Licenciatura</t>
  </si>
  <si>
    <t>LPID</t>
  </si>
  <si>
    <t>LI PEDAGOGÍA INFANTIL</t>
  </si>
  <si>
    <t>CIENCIAS DE LA EDUCACIÓN</t>
  </si>
  <si>
    <t>EDUCACIÓN</t>
  </si>
  <si>
    <t>25524</t>
  </si>
  <si>
    <t>lbarajascas@uniminuto.edu.co</t>
  </si>
  <si>
    <t>aidabaraja@gmail.com;lbarajascas@uniminuto.edu.co</t>
  </si>
  <si>
    <t>CRA 3 No. 2 - 09 CARERA 3 AV 28  CENTRO</t>
  </si>
  <si>
    <t>Pandi (Cun)</t>
  </si>
  <si>
    <t>SANDRA LILIANA</t>
  </si>
  <si>
    <t>BELTRAN PRADA</t>
  </si>
  <si>
    <t>sbeltranpra@uniminuto.edu.co</t>
  </si>
  <si>
    <t>lili-76@hotmail.com;sbeltranpra@uniminuto.edu.co</t>
  </si>
  <si>
    <t xml:space="preserve">Man C Casa 47 HUERTAS </t>
  </si>
  <si>
    <t>RETENCION</t>
  </si>
  <si>
    <t>MARELVIS LILIANA</t>
  </si>
  <si>
    <t>BENAVIDES BRAVO</t>
  </si>
  <si>
    <t>mbenavide10@uniminuto.edu.co</t>
  </si>
  <si>
    <t>danicarolong@hotmail.com;mbenavide10@uniminuto.edu.co</t>
  </si>
  <si>
    <t>KR 59A NO 23-31  CADIZ</t>
  </si>
  <si>
    <t>CAMBIO SEDE</t>
  </si>
  <si>
    <t>BERNAL NOVOA</t>
  </si>
  <si>
    <t>sbernalnovo@uniminuto.edu.co</t>
  </si>
  <si>
    <t>sandram0309@hotmail.com;sbernalnovo@uniminuto.edu.co</t>
  </si>
  <si>
    <t xml:space="preserve">CRA 4 No. 13-71 VEREDA AMERICA </t>
  </si>
  <si>
    <t>BERNAL ROMERO</t>
  </si>
  <si>
    <t>90962</t>
  </si>
  <si>
    <t>sbernalrome@uniminuto.edu.co</t>
  </si>
  <si>
    <t>srb2020@hotmail.com;sbernalrome@uniminuto.edu.co</t>
  </si>
  <si>
    <t xml:space="preserve">BARRIO ALVAREZ DIAZ  </t>
  </si>
  <si>
    <t>BUCURU ALARCON</t>
  </si>
  <si>
    <t>dbucurualar@uniminuto.edu.co</t>
  </si>
  <si>
    <t>anamile4949@hotmail.com;dbucurualar@uniminuto.edu.co</t>
  </si>
  <si>
    <t xml:space="preserve">Man A Casa 8 CIUDADELA CAFASUR </t>
  </si>
  <si>
    <t>ANGELICA PATRICIA</t>
  </si>
  <si>
    <t>CALDERON ACEVEDO</t>
  </si>
  <si>
    <t>acalderonac@uniminuto.edu.co</t>
  </si>
  <si>
    <t>patriciacalderon_2024@hotmail.com;acalderonac@uniminuto.edu.co</t>
  </si>
  <si>
    <t xml:space="preserve">CR 11 No. 14 - 09 SOGAMOSO SOGAMOSO </t>
  </si>
  <si>
    <t>CAMBIO DOMICILIO</t>
  </si>
  <si>
    <t>CAMBIO DE DOMICILIO</t>
  </si>
  <si>
    <t>NOHORA TERESA</t>
  </si>
  <si>
    <t>ncalderona1@uniminuto.edu.co</t>
  </si>
  <si>
    <t>noritacalderon1512@hotmail.com;ncalderona1@uniminuto.edu.co</t>
  </si>
  <si>
    <t>CR 11 No. 14 - 09 SOGAMOSO SOGAMOSO  SOGAMOSO</t>
  </si>
  <si>
    <t>ELISA YULIETH</t>
  </si>
  <si>
    <t>CANACUE GONZALEZ</t>
  </si>
  <si>
    <t>ecanacuegon@uniminuto.edu.co</t>
  </si>
  <si>
    <t>yulicanacue_13@hotmail.com;ecanacuegon@uniminuto.edu.co</t>
  </si>
  <si>
    <t xml:space="preserve">CR 14 No. 5 - 11 CENTRO CENTRO </t>
  </si>
  <si>
    <t>HEIDY BIBIANA</t>
  </si>
  <si>
    <t>CARDENAS ALARCON</t>
  </si>
  <si>
    <t>25649</t>
  </si>
  <si>
    <t>hcardenasal@uniminuto.edu.co</t>
  </si>
  <si>
    <t>bibiskrdns@hotmail.es;hcardenasal@uniminuto.edu.co</t>
  </si>
  <si>
    <t>CRA 4 No. 7 - 40  SANTA TERESA</t>
  </si>
  <si>
    <t>San Bernardo (Cund)</t>
  </si>
  <si>
    <t>LEIDA YANIRA</t>
  </si>
  <si>
    <t>CARDENAS GONZALEZ</t>
  </si>
  <si>
    <t>lcardenasg1@uniminuto.edu.co</t>
  </si>
  <si>
    <t>leyaca-23.95@hotmail.com;lcardenasg1@uniminuto.edu.co</t>
  </si>
  <si>
    <t>CR 5 No. 17 - 35  BALMORAL</t>
  </si>
  <si>
    <t>ANLLERLY ANDREA</t>
  </si>
  <si>
    <t>CARRILLO PATIÑO</t>
  </si>
  <si>
    <t>acarrillopa@uniminuto.edu.co</t>
  </si>
  <si>
    <t>anllerlycarrillo@gmail.com;acarrillopa@uniminuto.edu.co</t>
  </si>
  <si>
    <t xml:space="preserve">BR  PANTANOS  </t>
  </si>
  <si>
    <t>CELIS PARRA</t>
  </si>
  <si>
    <t>mcelisparra@uniminuto.edu.co</t>
  </si>
  <si>
    <t>alejandracelis_@hotmail.com;mcelisparra@uniminuto.edu.co</t>
  </si>
  <si>
    <t>MANZANA K CASA NUMERO 2 TRIUNFO  triunfo</t>
  </si>
  <si>
    <t>APLAZO DE SEMESTRE POR RECURSOS ECONÓMICO</t>
  </si>
  <si>
    <t>CHAVARRO</t>
  </si>
  <si>
    <t>dchavarro@uniminuto.edu.co</t>
  </si>
  <si>
    <t>pascacolsubsidiozona@hotmail.com;dchavarro@uniminuto.edu.co</t>
  </si>
  <si>
    <t>CLL 7 No. 10-20  B. OLAYA</t>
  </si>
  <si>
    <t>ASIGNATURAS PENDIENTE</t>
  </si>
  <si>
    <t>ANGELICA ROCIO</t>
  </si>
  <si>
    <t>CHAVEZ VILLALBA</t>
  </si>
  <si>
    <t>achavezvill@uniminuto.edu.co</t>
  </si>
  <si>
    <t>tika125@hotmail.com;achavezvill@uniminuto.edu.co</t>
  </si>
  <si>
    <t>KR 6A NO 1-12 BARRIO FLORIDA  la florida</t>
  </si>
  <si>
    <t>CLAVIJO RUIZ</t>
  </si>
  <si>
    <t>cclavijorui@uniminuto.edu.co</t>
  </si>
  <si>
    <t>claclavijoruiz@hotmail.com;cclavijorui@uniminuto.edu.co</t>
  </si>
  <si>
    <t xml:space="preserve">VD CALANDAIMA TIBACUY </t>
  </si>
  <si>
    <t>CORTES MORENO</t>
  </si>
  <si>
    <t>mcortesmore@uniminuto.edu.co</t>
  </si>
  <si>
    <t>mafecortez@gmail.com;mcortesmore@uniminuto.edu.co</t>
  </si>
  <si>
    <t xml:space="preserve">INMACULADA  </t>
  </si>
  <si>
    <t>CRUZ DIAZ</t>
  </si>
  <si>
    <t>25506</t>
  </si>
  <si>
    <t>ncruzdiaz@uniminuto.edu.co</t>
  </si>
  <si>
    <t>nataly-americk2010@hotmail.com;ncruzdiaz@uniminuto.edu.co</t>
  </si>
  <si>
    <t xml:space="preserve">Vd APOSENTOS APOSENTOS </t>
  </si>
  <si>
    <t>Venecia (Cun)</t>
  </si>
  <si>
    <t>ANYI MARIBEL</t>
  </si>
  <si>
    <t>DEVIA MARTINEZ</t>
  </si>
  <si>
    <t>adeviamarti@uniminuto.edu.co</t>
  </si>
  <si>
    <t>maribel.0521@hotmail.com;adeviamarti@uniminuto.edu.co</t>
  </si>
  <si>
    <t xml:space="preserve">CR 5 No. 1 N - 67 LUCITANIA </t>
  </si>
  <si>
    <t>mduranmanri@uniminuto.edu.co</t>
  </si>
  <si>
    <t>mafe-duman@outlookl.es;mduranmanri@uniminuto.edu.co</t>
  </si>
  <si>
    <t>Cl 33A No. 6 - 68 SAN JORGE  san jorge</t>
  </si>
  <si>
    <t xml:space="preserve">JOHANNA </t>
  </si>
  <si>
    <t>FRANCO GUZMAN</t>
  </si>
  <si>
    <t>jfrancoguzm@uniminuto.edu.co</t>
  </si>
  <si>
    <t>migue1220@live.com;jfrancoguzm@uniminuto.edu.co</t>
  </si>
  <si>
    <t>Man 2 A Apto 403 VALLE DEL SOL VALLE DEL SOL</t>
  </si>
  <si>
    <t>DIANA ESMERALDA</t>
  </si>
  <si>
    <t>GAMBA MORENO</t>
  </si>
  <si>
    <t>dgambamoren@uniminuto.edu.co</t>
  </si>
  <si>
    <t>dianita_gmb@hotmail.com;dgambamoren@uniminuto.edu.co</t>
  </si>
  <si>
    <t xml:space="preserve">CRA 3 No. 4-58  </t>
  </si>
  <si>
    <t>ERIKA TATIANA</t>
  </si>
  <si>
    <t>GARCIA TELLEZ</t>
  </si>
  <si>
    <t>egarciatell@uniminuto.edu.co</t>
  </si>
  <si>
    <t>erika140458@gmail.com;egarciatell@uniminuto.edu.co</t>
  </si>
  <si>
    <t>CL 11 NO  6-35  BARRIO SAN JOSE</t>
  </si>
  <si>
    <t>GOMEZ BAQUERO</t>
  </si>
  <si>
    <t>kgomezbaqu1@uniminuto.edu.co</t>
  </si>
  <si>
    <t>harverstiven@hotmail.com;kgomezbaqu1@uniminuto.edu.co</t>
  </si>
  <si>
    <t>Man B Casa 77 EBEN-EZER  EBEN-EZER</t>
  </si>
  <si>
    <t>VIVIANA PAOLA</t>
  </si>
  <si>
    <t>GOMEZ BONILLA</t>
  </si>
  <si>
    <t>vgomezbonil@uniminuto.edu.co</t>
  </si>
  <si>
    <t>lamona_18@outlook.es;vgomezbonil@uniminuto.edu.co</t>
  </si>
  <si>
    <t xml:space="preserve">Cl 3 No: 28 - 16 LAS VEGAS </t>
  </si>
  <si>
    <t>MARIA NATALIA</t>
  </si>
  <si>
    <t>GOMEZ RIVERA</t>
  </si>
  <si>
    <t>mgomezrive2@uniminuto.edu.co</t>
  </si>
  <si>
    <t>managori2008@yahoo.com.co;monagori2008@yahoo.com.co;monagori@yahoo.com.co;mgomezrive2@uniminuto.edu.co</t>
  </si>
  <si>
    <t xml:space="preserve">VDA LAGUNA GRANDE  </t>
  </si>
  <si>
    <t>YURI KATHERINE</t>
  </si>
  <si>
    <t>GONZALEZ TORRES</t>
  </si>
  <si>
    <t>ygonzalezto@uniminuto.edu.co</t>
  </si>
  <si>
    <t>ykgt-11@hotail.com;ykgt-11@hotmail.com;ygonzalezto@uniminuto.edu.co</t>
  </si>
  <si>
    <t>KR 5 NO  14-46 ALTO DE LA CRUZ  alto de la cruz</t>
  </si>
  <si>
    <t>RETIRO PÉRDIDA ACADÉMICO</t>
  </si>
  <si>
    <t>GUAYARA MURCIA</t>
  </si>
  <si>
    <t>mguayaramur@uniminuto.edu.co</t>
  </si>
  <si>
    <t>alejita4444@hotmail.com;mguayaramur@uniminuto.edu.co</t>
  </si>
  <si>
    <t>CLE 18 # 8-06  BARRIO BALMORAL</t>
  </si>
  <si>
    <t>LADY MARITZA</t>
  </si>
  <si>
    <t>HERNANDEZ DUARTE</t>
  </si>
  <si>
    <t>lhernande28@uniminuto.edu.co</t>
  </si>
  <si>
    <t>mary.prinses@hotmail.com;lhernande28@uniminuto.edu.co</t>
  </si>
  <si>
    <t>CRA 30A No. 31- PISO 2  toledo</t>
  </si>
  <si>
    <t>NATALIA ROCIO</t>
  </si>
  <si>
    <t>HERNANDEZ HERNANDEZ</t>
  </si>
  <si>
    <t>nhernande30@uniminuto.edu.co</t>
  </si>
  <si>
    <t>nataroci92@hotmail.com;nathiabebe@yahoo.com;nhernande30@uniminuto.edu.co</t>
  </si>
  <si>
    <t>KR 4 NO  1-52  centro</t>
  </si>
  <si>
    <t>CLAUDIA KATHERINE</t>
  </si>
  <si>
    <t>IBAÑEZ RODRIGUEZ</t>
  </si>
  <si>
    <t>cibanezrodr@uniminuto.edu.co</t>
  </si>
  <si>
    <t>claudia.katherine1990@hotmail.com;cibanezrodr@uniminuto.edu.co</t>
  </si>
  <si>
    <t>MZ G CS 14 ALICANTE 1  ALICANTE 1</t>
  </si>
  <si>
    <t>DORA MARITZA</t>
  </si>
  <si>
    <t>LAGUNA RODRIGUEZ</t>
  </si>
  <si>
    <t>dlagunarodr@uniminuto.edu.co</t>
  </si>
  <si>
    <t>chirli1993@gmail.com;dlagunarodr@uniminuto.edu.co</t>
  </si>
  <si>
    <t xml:space="preserve">Vd ANDORRA  </t>
  </si>
  <si>
    <t>YUDY ALEXANDRA</t>
  </si>
  <si>
    <t>LOPEZ</t>
  </si>
  <si>
    <t>ylopez3@uniminuto.edu.co</t>
  </si>
  <si>
    <t>alexalop89@hotmail.com;ylopez3@uniminuto.edu.co</t>
  </si>
  <si>
    <t>CASA 2 NUMERO 22-85  villa del prado</t>
  </si>
  <si>
    <t>LOZANO SANCHEZ</t>
  </si>
  <si>
    <t>alozanosanc@uniminuto.edu.co</t>
  </si>
  <si>
    <t>carolinalozanos96@hotmail.com;alozanosanc@uniminuto.edu.co</t>
  </si>
  <si>
    <t xml:space="preserve">Cl 11 No. 3 - 22 CENTRO CENTRO </t>
  </si>
  <si>
    <t>KAREN MELISSA</t>
  </si>
  <si>
    <t>MEJIA MANRIQUE</t>
  </si>
  <si>
    <t>kmejiama@uniminuto.edu.co</t>
  </si>
  <si>
    <t>karme21@hotmail.com;kmejiama@uniminuto.edu.co</t>
  </si>
  <si>
    <t>Man B Casa 5 ARRAYANES  arrayanes</t>
  </si>
  <si>
    <t>MARIA GEOVANNA</t>
  </si>
  <si>
    <t>MOGOLLON BUITRAGO</t>
  </si>
  <si>
    <t>mmogollonbu@uniminuto.edu.co</t>
  </si>
  <si>
    <t>geovannamb10@yahoo.com;mmogollonbu@uniminuto.edu.co</t>
  </si>
  <si>
    <t>BARRIO ALTO DE LAS FLORES  ALTO DE LAS  FLORES</t>
  </si>
  <si>
    <t>CAMILA ALEXANDRA</t>
  </si>
  <si>
    <t>MONROY FRANCO</t>
  </si>
  <si>
    <t>cmonroyfran@uniminuto.edu.co</t>
  </si>
  <si>
    <t>kamilex2415@hotmail.com;cmonroyfran@uniminuto.edu.co</t>
  </si>
  <si>
    <t xml:space="preserve">Vd EL BALSO Casa 5  </t>
  </si>
  <si>
    <t>SILENA YOHANA</t>
  </si>
  <si>
    <t>MORENO LOPEZ</t>
  </si>
  <si>
    <t>smorenolop1@uniminuto.edu.co</t>
  </si>
  <si>
    <t>silena05@outlook.com;smorenolop1@uniminuto.edu.co</t>
  </si>
  <si>
    <t xml:space="preserve">VD BUENOS AIRES  </t>
  </si>
  <si>
    <t>Pasca (Cun)</t>
  </si>
  <si>
    <t>MARIA DEL CARMEN</t>
  </si>
  <si>
    <t>MUÑOZ RODRIGUEZ</t>
  </si>
  <si>
    <t>mmunozrodr1@uniminuto.edu.co</t>
  </si>
  <si>
    <t>carmenmu.rod@gmail.com;jucahemu@hotmail.com;mmunozrodr1@uniminuto.edu.co</t>
  </si>
  <si>
    <t>CRA 10A NO. 29-14 B/ EL DORADO  El dorado</t>
  </si>
  <si>
    <t xml:space="preserve">YESICA </t>
  </si>
  <si>
    <t>MURCIA FANDIÑO</t>
  </si>
  <si>
    <t>ymurciafand@uniminuto.edu.co</t>
  </si>
  <si>
    <t>yeikan223@hotmail.com;ymurciafand@uniminuto.edu.co</t>
  </si>
  <si>
    <t>CRA 1A No. 25 - 27 LAS DELICIAS  DELICIAS</t>
  </si>
  <si>
    <t>ANDRY JULIETH</t>
  </si>
  <si>
    <t>MURILLO RICO</t>
  </si>
  <si>
    <t>amurilloric@uniminuto.edu.co</t>
  </si>
  <si>
    <t>andrymurillorico@gmail.com;amurilloric@uniminuto.edu.co</t>
  </si>
  <si>
    <t>Man J Casa 11 SECTOR 1 MAGDALENA  la magdalena</t>
  </si>
  <si>
    <t>LEIDY YAMILE</t>
  </si>
  <si>
    <t>NUÑEZ MANRIQUE</t>
  </si>
  <si>
    <t>lnuezman@uniminuto.edu.co</t>
  </si>
  <si>
    <t>leidy-manrique@hotmail.com;lnuezman@uniminuto.edu.co</t>
  </si>
  <si>
    <t>CL 8 No. 16 - 51 VDA. PEÑA NEGRA  peña negra</t>
  </si>
  <si>
    <t>CLAUDIA TATIANA</t>
  </si>
  <si>
    <t>OLARTE PULIDO</t>
  </si>
  <si>
    <t>colartepuli@uniminuto.edu.co</t>
  </si>
  <si>
    <t>tatis942312@hotmail.com;colartepuli@uniminuto.edu.co</t>
  </si>
  <si>
    <t>Cl 4 No. 8 - 34 B. CENTRO  centro</t>
  </si>
  <si>
    <t>YASMIN ALEJANDRA</t>
  </si>
  <si>
    <t>ORTEGON OSORIO</t>
  </si>
  <si>
    <t>yortegonoso@uniminuto.edu.co</t>
  </si>
  <si>
    <t>alejita_fea@hotmail.com;yortegonoso@uniminuto.edu.co</t>
  </si>
  <si>
    <t>CR 6A No. 12 - 09 Coburgo  Coburgos</t>
  </si>
  <si>
    <t>LADY YOHANA</t>
  </si>
  <si>
    <t>ORTIZ ACOSTA</t>
  </si>
  <si>
    <t>lortizacost@uniminuto.edu.co</t>
  </si>
  <si>
    <t>lady_ortiz@hotmail.com;lortizacost@uniminuto.edu.co</t>
  </si>
  <si>
    <t xml:space="preserve">KR 93 NO 128-35 SUBA RINCON </t>
  </si>
  <si>
    <t>PENDIENTE GRADO</t>
  </si>
  <si>
    <t>ORTIZ HERRERA</t>
  </si>
  <si>
    <t>dortizherre@uniminuto.edu.co</t>
  </si>
  <si>
    <t>danielaortizherrera@gmail.com;dortizherre@uniminuto.edu.co</t>
  </si>
  <si>
    <t xml:space="preserve">Man 20 Casa 20 LA ESMERALDA DOS </t>
  </si>
  <si>
    <t>ANA MILENA</t>
  </si>
  <si>
    <t>OVALLE ACEVEDO</t>
  </si>
  <si>
    <t>aovalleacev@uniminuto.edu.co</t>
  </si>
  <si>
    <t>ana.ovalle97@hotmail.com;aovalleacev@uniminuto.edu.co</t>
  </si>
  <si>
    <t xml:space="preserve">Vda San Pedro  </t>
  </si>
  <si>
    <t>Cachipay</t>
  </si>
  <si>
    <t>DIANA ANDREA</t>
  </si>
  <si>
    <t>PARDO AGUILERA</t>
  </si>
  <si>
    <t>dpardoaguil@uniminuto.edu.co</t>
  </si>
  <si>
    <t>marioandresfuentes@hotmail.com;dpardoaguil@uniminuto.edu.co</t>
  </si>
  <si>
    <t>CL 14 NO. 2 - 44 B. MUÑOZ JORDAN  Munoz  Jordan.</t>
  </si>
  <si>
    <t>LEIDY MARCELA</t>
  </si>
  <si>
    <t>PASTRANA LONGAS</t>
  </si>
  <si>
    <t>lpastra5@uniminuto.edu.co</t>
  </si>
  <si>
    <t>leidypastrana_19@hotmail.com;lpastra5@uniminuto.edu.co</t>
  </si>
  <si>
    <t>CLL 2 N 5-50  buetulia alta</t>
  </si>
  <si>
    <t>YESSICA FERNANDA</t>
  </si>
  <si>
    <t>PERALTA BERNATE</t>
  </si>
  <si>
    <t>yperaltaber@uniminuto.edu.co</t>
  </si>
  <si>
    <t>fernandita.94@hotmail.com;yperaltaber@uniminuto.edu.co</t>
  </si>
  <si>
    <t>CR 5 No. 7 - 30 CENTRO  CENTRO 2</t>
  </si>
  <si>
    <t>QUIROGA LOPEZ</t>
  </si>
  <si>
    <t>pquirogalop@uniminuto.edu.co</t>
  </si>
  <si>
    <t>paopaoquiroga-26@hotmail.com;paulaquirogalopez@hotmail.com;pquirogalop@uniminuto.edu.co</t>
  </si>
  <si>
    <t xml:space="preserve">Vd san Miguel VIA ARBELAEZ </t>
  </si>
  <si>
    <t>JENIFFER ANDREA</t>
  </si>
  <si>
    <t>RAMIREZ COFLES</t>
  </si>
  <si>
    <t>jramirezcof@uniminuto.edu.co</t>
  </si>
  <si>
    <t>angeljean29@hotmail.com;jramirezcof@uniminuto.edu.co</t>
  </si>
  <si>
    <t>MZ. 11  los cisnes</t>
  </si>
  <si>
    <t>RAMIREZ DUARTE</t>
  </si>
  <si>
    <t>41551</t>
  </si>
  <si>
    <t>dramirezdu1@uniminuto.edu.co</t>
  </si>
  <si>
    <t>diana_carol86@hotmail.com;dramirezdu1@uniminuto.edu.co</t>
  </si>
  <si>
    <t>KRR 4 # 8 - 13  VILLA DEL CARMEN</t>
  </si>
  <si>
    <t>Pitalito (Hul)</t>
  </si>
  <si>
    <t>SANDRA JULIETH</t>
  </si>
  <si>
    <t>RAMIREZ GARZON</t>
  </si>
  <si>
    <t>sramirezgar@uniminuto.edu.co</t>
  </si>
  <si>
    <t>sandra.ramirez512@hotmail.com;sramirezgar@uniminuto.edu.co</t>
  </si>
  <si>
    <t>KR 1E NO  B-80.  Rosblanca</t>
  </si>
  <si>
    <t>RAMIREZ JUSTINICO</t>
  </si>
  <si>
    <t>mramirezjus@uniminuto.edu.co</t>
  </si>
  <si>
    <t>camilaramirezj_@hotmail.com;mramirezjus@uniminuto.edu.co</t>
  </si>
  <si>
    <t>K 15 No. 20 - 40 Vd Pantano  Vereda Pantanos</t>
  </si>
  <si>
    <t>REYES OVALLE</t>
  </si>
  <si>
    <t>areyesovall@uniminuto.edu.co</t>
  </si>
  <si>
    <t>andreare_@hotmail.com;areyesovall@uniminuto.edu.co</t>
  </si>
  <si>
    <t>CR 3 No. 2-95 ASCENCION  la ascencion</t>
  </si>
  <si>
    <t>ROA CAMACHO</t>
  </si>
  <si>
    <t>mroacamacho@uniminuto.edu.co</t>
  </si>
  <si>
    <t>kmilaroa014@gmail.com;mroacamacho@uniminuto.edu.co</t>
  </si>
  <si>
    <t>CASA 10   BARRIO LAS PALMAS</t>
  </si>
  <si>
    <t>YEIZON ORLANDO</t>
  </si>
  <si>
    <t>ROBAYO MARTINEZ</t>
  </si>
  <si>
    <t>yrobayomart@uniminuto.edu.co</t>
  </si>
  <si>
    <t>rapero001@hotmail.com;yrobayomart@uniminuto.edu.co</t>
  </si>
  <si>
    <t xml:space="preserve">CR 2 No. 02 - 24 OBRERO  </t>
  </si>
  <si>
    <t>HEIDY YEZENIA</t>
  </si>
  <si>
    <t>RODRIGUEZ BOHORQUEZ</t>
  </si>
  <si>
    <t>hrodrigue40@uniminuto.edu.co</t>
  </si>
  <si>
    <t>yek-525@hotmail.com;hrodrigue40@uniminuto.edu.co</t>
  </si>
  <si>
    <t>CR 3 No. 3-05  la ascencion</t>
  </si>
  <si>
    <t>LUZ MARIBEL</t>
  </si>
  <si>
    <t>lrojasmende@uniminuto.edu.co</t>
  </si>
  <si>
    <t>rojascamilo888@gmail.com;lrojasmende@uniminuto.edu.co</t>
  </si>
  <si>
    <t xml:space="preserve">CRA 4 No. 13-71 VDA  ALTO  DEL PALMAR </t>
  </si>
  <si>
    <t>LEIDY VIVIANA</t>
  </si>
  <si>
    <t>ROSERO CABRERA</t>
  </si>
  <si>
    <t>lroserocabr@uniminuto.edu.co</t>
  </si>
  <si>
    <t>lady.chikta@hotmail.com;leidyrosero16@hotmail.com;lroserocabr@uniminuto.edu.co</t>
  </si>
  <si>
    <t>Cl 8 No. 6 - 28  Centro</t>
  </si>
  <si>
    <t>Guamo</t>
  </si>
  <si>
    <t>SANDRA YULIETH</t>
  </si>
  <si>
    <t>RUIZ URQUIZA</t>
  </si>
  <si>
    <t>sruizurquiz@uniminuto.edu.co</t>
  </si>
  <si>
    <t>sandrita_920418@hotmail.com;sruizurquiz@uniminuto.edu.co</t>
  </si>
  <si>
    <t>CR 19 No 8-79 B/ BUENOS AIRES  buenos aires</t>
  </si>
  <si>
    <t>BRIGITTE VANESSA</t>
  </si>
  <si>
    <t>SAENZ VERTEL</t>
  </si>
  <si>
    <t>bsaenzverte@uniminuto.edu.co</t>
  </si>
  <si>
    <t>vanesita_0615@hotmail.com;bsaenzverte@uniminuto.edu.co</t>
  </si>
  <si>
    <t>Man 4 Casa 6  primero de enero</t>
  </si>
  <si>
    <t>INGRID LORENA</t>
  </si>
  <si>
    <t>SANABRIA GARCIA</t>
  </si>
  <si>
    <t>isanabri@uniminuto.edu.co</t>
  </si>
  <si>
    <t>samuelito2411@outlook.com;isanabri@uniminuto.edu.co</t>
  </si>
  <si>
    <t>CR 13 No. 5 - 95  LA MESA</t>
  </si>
  <si>
    <t>YULY CAROLINA</t>
  </si>
  <si>
    <t>SANCHEZ MATEUS</t>
  </si>
  <si>
    <t>ysanchezmat@uniminuto.edu.co</t>
  </si>
  <si>
    <t>karitosanchez120@hotmail.com;ysanchezmat@uniminuto.edu.co</t>
  </si>
  <si>
    <t>Cl 21 No. 48A - 25  GRAN COLOMBIA</t>
  </si>
  <si>
    <t>JENNIFFER JOHANNA</t>
  </si>
  <si>
    <t>SANTOS RODRIGUEZ</t>
  </si>
  <si>
    <t>jsantosrodr@uniminuto.edu.co</t>
  </si>
  <si>
    <t>josaro1995@hotmail.com;jsantosrodr@uniminuto.edu.co</t>
  </si>
  <si>
    <t xml:space="preserve">Man E Casa 3 B. ARCABAL </t>
  </si>
  <si>
    <t>SERNA MONROY</t>
  </si>
  <si>
    <t>psernamonro@uniminuto.edu.co</t>
  </si>
  <si>
    <t>paulaserna_1995@hotmail.com;psernamonro@uniminuto.edu.co</t>
  </si>
  <si>
    <t xml:space="preserve">Vd LOMA ALTA SILVANIA </t>
  </si>
  <si>
    <t>MYRIAM NAYIBE</t>
  </si>
  <si>
    <t>SERRATO</t>
  </si>
  <si>
    <t>mserrato1@uniminuto.edu.co</t>
  </si>
  <si>
    <t>my-na-se@hotmail.com;mserrato1@uniminuto.edu.co</t>
  </si>
  <si>
    <t xml:space="preserve">CL 1 NO  2B-173  </t>
  </si>
  <si>
    <t>JUDY MAYTRELLA</t>
  </si>
  <si>
    <t>SERRATO VARGAS</t>
  </si>
  <si>
    <t>jserratovar@uniminuto.edu.co</t>
  </si>
  <si>
    <t>judy.serrato@hotmail.com;mayuyis-sebas@hotmail.com;jserratovar@uniminuto.edu.co</t>
  </si>
  <si>
    <t xml:space="preserve">SANTA BARBARA  </t>
  </si>
  <si>
    <t>Guataquí (Cun)</t>
  </si>
  <si>
    <t>ANGIE KATHERIN</t>
  </si>
  <si>
    <t>TEQUIA HERRERA</t>
  </si>
  <si>
    <t>atequiaherr@uniminuto.edu.co</t>
  </si>
  <si>
    <t>kat_1585@hotmail.com;atequiaherr@uniminuto.edu.co</t>
  </si>
  <si>
    <t>CR 1 No. 6A - 18NORTE  SAN ANTONIO</t>
  </si>
  <si>
    <t>TRIANA CARDENAS</t>
  </si>
  <si>
    <t>ltrianacar2@uniminuto.edu.co</t>
  </si>
  <si>
    <t>lulisafernandatrianacardenas@hotmail.com;ltrianacar2@uniminuto.edu.co</t>
  </si>
  <si>
    <t xml:space="preserve">CR 2 No. 3 - 01 CENTRO </t>
  </si>
  <si>
    <t>atrianat@uniminuto.edu.co</t>
  </si>
  <si>
    <t>andreat2315@hotmail.com;atrianat@uniminuto.edu.co</t>
  </si>
  <si>
    <t>Vd USATAMA BAJA  La Cascada</t>
  </si>
  <si>
    <t>ANGIE MILENA</t>
  </si>
  <si>
    <t>UBAQUE ROJAS</t>
  </si>
  <si>
    <t>aubaqueroja@uniminuto.edu.co</t>
  </si>
  <si>
    <t>anyela152012@gmail.com;aubaqueroja@uniminuto.edu.co</t>
  </si>
  <si>
    <t xml:space="preserve">Vd SANTA HELENA  </t>
  </si>
  <si>
    <t>MENFIS ERENIA</t>
  </si>
  <si>
    <t>URQUIJO CHACON</t>
  </si>
  <si>
    <t>murquijocha@uniminuto.edu.co</t>
  </si>
  <si>
    <t>manchitas1993@hotmail.com;murquijocha@uniminuto.edu.co</t>
  </si>
  <si>
    <t xml:space="preserve">Man B Casa 7 EL PORTAL </t>
  </si>
  <si>
    <t>VELANDIA DIAZ</t>
  </si>
  <si>
    <t>dvelandiadi@uniminuto.edu.co</t>
  </si>
  <si>
    <t>dianacarolinavelandiadiaz@gmail.com;dvelandiadi@uniminuto.edu.co</t>
  </si>
  <si>
    <t>CR 8 No. 6-40 B/  LOS ALMENDROS</t>
  </si>
  <si>
    <t xml:space="preserve">SANDY </t>
  </si>
  <si>
    <t>VIVAS RAMIREZ</t>
  </si>
  <si>
    <t>svivasramir@uniminuto.edu.co</t>
  </si>
  <si>
    <t>svivas@hotmail.com;svivasramir@uniminuto.edu.co</t>
  </si>
  <si>
    <t>DAYANA YAZMIN</t>
  </si>
  <si>
    <t>BARCO SALCEDO</t>
  </si>
  <si>
    <t>PSID</t>
  </si>
  <si>
    <t>Psicología-D</t>
  </si>
  <si>
    <t>PSICOLOGÍA</t>
  </si>
  <si>
    <t>dbarcosalce@uniminuto.edu.co</t>
  </si>
  <si>
    <t>barsa.0605@gmail.com;dbarcosalce@uniminuto.edu.co</t>
  </si>
  <si>
    <t xml:space="preserve">Cl 40 No. 16 - 55 SAN FERNANDO SAN FERNANDO </t>
  </si>
  <si>
    <t>BARRERA ALZATE</t>
  </si>
  <si>
    <t>abarreraalz@uniminuto.edu.co</t>
  </si>
  <si>
    <t>anamilx1@hotmail.com;abarreraalz@uniminuto.edu.co</t>
  </si>
  <si>
    <t xml:space="preserve">Man 39 Casa 4 JOSE MARIA CORDOBA JOSE MARIA CORDOBA </t>
  </si>
  <si>
    <t>NORMA CONSTANZA</t>
  </si>
  <si>
    <t>BARRETO CESPEDES</t>
  </si>
  <si>
    <t>nbarretoces@uniminuto.edu.co</t>
  </si>
  <si>
    <t>norma.barreto.597@gmail.com;nbarretoces@uniminuto.edu.co</t>
  </si>
  <si>
    <t xml:space="preserve">CR 6  CENTRO  </t>
  </si>
  <si>
    <t xml:space="preserve">ISAAC </t>
  </si>
  <si>
    <t>BASTO CACERES</t>
  </si>
  <si>
    <t>ibastocacer@uniminuto.edu.co</t>
  </si>
  <si>
    <t>rojasfran7@hotmail.com;ibastocacer@uniminuto.edu.co</t>
  </si>
  <si>
    <t xml:space="preserve">CS C 5 RIO BONITO RIO BONITO </t>
  </si>
  <si>
    <t>DEISY CAROLINA</t>
  </si>
  <si>
    <t>BERNATE GUERRERO</t>
  </si>
  <si>
    <t>dbernategue@uniminuto.edu.co</t>
  </si>
  <si>
    <t>deisybernate@hotmail.com;dbernategue@uniminuto.edu.co</t>
  </si>
  <si>
    <t>CR 2 NO:16 - 64 ALTO DEL ROSARIO ALTO DEL ROSARIO  alto</t>
  </si>
  <si>
    <t>BETANCOURT ACEVEDO</t>
  </si>
  <si>
    <t>mbetancou10@uniminuto.edu.co</t>
  </si>
  <si>
    <t>mafe_189@hotmail.com;mbetancou10@uniminuto.edu.co</t>
  </si>
  <si>
    <t>MAN 10 CASA 76  esperanza</t>
  </si>
  <si>
    <t xml:space="preserve">VIVIANA </t>
  </si>
  <si>
    <t>BOCANEGRA TOCORA</t>
  </si>
  <si>
    <t>vbocanegrat@uniminuto.edu.co</t>
  </si>
  <si>
    <t>deac1981@outlook.com;vbocanegrat@uniminuto.edu.co</t>
  </si>
  <si>
    <t xml:space="preserve">Man 6  Casa 1 EL JARDIN EL JARDIN </t>
  </si>
  <si>
    <t>BOHORQUEZ BETANCOURT</t>
  </si>
  <si>
    <t>jbohorque37@uniminuto.edu.co</t>
  </si>
  <si>
    <t>juan123@hotmail.com;jbohorque37@uniminuto.edu.co</t>
  </si>
  <si>
    <t xml:space="preserve">Man 3 Casa 13 LA ESPERANZA LA ESPERANZA </t>
  </si>
  <si>
    <t>BONILLA MORENO</t>
  </si>
  <si>
    <t>lbonillamor@uniminuto.edu.co</t>
  </si>
  <si>
    <t>sannikolas2014@gmail.com;winerdans@hotmail.com;lbonillamor@uniminuto.edu.co</t>
  </si>
  <si>
    <t xml:space="preserve">K 92 Vd SALERO Vd SALERO </t>
  </si>
  <si>
    <t xml:space="preserve">JULIANA </t>
  </si>
  <si>
    <t>BOTERO RODRIGUEZ</t>
  </si>
  <si>
    <t>jboterorod1@uniminuto.edu.co</t>
  </si>
  <si>
    <t>juli.boterito1622@gmail.com;jboterorod1@uniminuto.edu.co</t>
  </si>
  <si>
    <t>KR 7 NO 11-44 ALTO DEL BARBULA ALTO DEL BARBULA  ALTO DEL BARBULA</t>
  </si>
  <si>
    <t>DIFICULTAD CON INSCRIPCIÓN DE ASIGNATURAS.</t>
  </si>
  <si>
    <t>YULI ANDREA</t>
  </si>
  <si>
    <t>BRIÑEZ BRIÑEZ</t>
  </si>
  <si>
    <t>ybrinezbrin@uniminuto.edu.co</t>
  </si>
  <si>
    <t>andreabrinez11@hotmail.com;ybrinezbrin@uniminuto.edu.co</t>
  </si>
  <si>
    <t xml:space="preserve">KR 8 NO 7-43 TRIANA </t>
  </si>
  <si>
    <t>PAULA DANIELA</t>
  </si>
  <si>
    <t>BUITRAGO ROJAS</t>
  </si>
  <si>
    <t>pbuitragoro@uniminuto.edu.co</t>
  </si>
  <si>
    <t>danicp5529@gmail.com;pbuitragoro@uniminuto.edu.co</t>
  </si>
  <si>
    <t>CL 181 NO 15-23  San Antonio</t>
  </si>
  <si>
    <t>ALVARO JOSE</t>
  </si>
  <si>
    <t>CABRERA RODRIGUEZ</t>
  </si>
  <si>
    <t>acabreraro1@uniminuto.edu.co</t>
  </si>
  <si>
    <t>kokolo123_0325@hotmail.com;acabreraro1@uniminuto.edu.co</t>
  </si>
  <si>
    <t xml:space="preserve">CR 16 No. 7 -168 CENTRO CENTRO </t>
  </si>
  <si>
    <t>ANGIE MARCELA</t>
  </si>
  <si>
    <t>CALDERON VALENCIA</t>
  </si>
  <si>
    <t>acalderonva@uniminuto.edu.co</t>
  </si>
  <si>
    <t>marcela_26cv@outlook.com;acalderonva@uniminuto.edu.co</t>
  </si>
  <si>
    <t>CR 4 No. 7 - 55 CARMEN CARMEN  cr.4 N 7-59 B/ el carmen</t>
  </si>
  <si>
    <t>DANIEL STEVEN</t>
  </si>
  <si>
    <t>CAPERA MORALES</t>
  </si>
  <si>
    <t>dcaperamora@uniminuto.edu.co</t>
  </si>
  <si>
    <t>daniel-s-96@hotmail.com;dcaperamora@uniminuto.edu.co</t>
  </si>
  <si>
    <t xml:space="preserve">MZ 5 CS 19 VIVISOL VIVISOL </t>
  </si>
  <si>
    <t>MICHELL ANDREA</t>
  </si>
  <si>
    <t>CARDENAS PINEDA</t>
  </si>
  <si>
    <t>mcardenasp2@uniminuto.edu.co</t>
  </si>
  <si>
    <t>miichel26_@hotmail.com;mcardenasp2@uniminuto.edu.co</t>
  </si>
  <si>
    <t xml:space="preserve">Man 136 Casa 3 BALMORAL </t>
  </si>
  <si>
    <t>CARVAJAL AMORTEGUI</t>
  </si>
  <si>
    <t>dcarvajalam@uniminuto.edu.co</t>
  </si>
  <si>
    <t>dsca99@hotmail.com;dcarvajalam@uniminuto.edu.co</t>
  </si>
  <si>
    <t xml:space="preserve">Man F Casa 6 MAGDALENA3 MAGDALENA3 </t>
  </si>
  <si>
    <t>DEISY NATALI</t>
  </si>
  <si>
    <t>CASILIMAS CAMACHO</t>
  </si>
  <si>
    <t>91141</t>
  </si>
  <si>
    <t>dcasilimasc@uniminuto.edu.co</t>
  </si>
  <si>
    <t>natali-casilimas@hotmail.com;dcasilimasc@uniminuto.edu.co</t>
  </si>
  <si>
    <t>CL 11 NO. 14 - 110  santa elena</t>
  </si>
  <si>
    <t>CASTILLO BERNAL</t>
  </si>
  <si>
    <t>jcastillob8@uniminuto.edu.co</t>
  </si>
  <si>
    <t>julianabernal090611@gmail.com;jcastillob8@uniminuto.edu.co</t>
  </si>
  <si>
    <t xml:space="preserve">MAN 3 CASA 7 EL PROGRESO EL PROGRESO </t>
  </si>
  <si>
    <t>CASTILLO RUBIANO</t>
  </si>
  <si>
    <t>mcastillor4@uniminuto.edu.co</t>
  </si>
  <si>
    <t>mafe.castillo5@outlook.es;mcastillor4@uniminuto.edu.co</t>
  </si>
  <si>
    <t xml:space="preserve">Casa 106 BLOQUE 4 PORTAL DE SAN DIEGO </t>
  </si>
  <si>
    <t>YENNYFER LIZET</t>
  </si>
  <si>
    <t>CHARRY GUZMAN</t>
  </si>
  <si>
    <t>25580</t>
  </si>
  <si>
    <t>jenlizchaguz@hotmail.com;ycharryguzm@uniminuto.edu.co</t>
  </si>
  <si>
    <t>CL 4 No. 3-45 CALLE CENTRAL  PULI</t>
  </si>
  <si>
    <t>Pulí (Cun)</t>
  </si>
  <si>
    <t>KAREN YELISA</t>
  </si>
  <si>
    <t>CONTRERAS SUAREZ</t>
  </si>
  <si>
    <t>kcontreras8@uniminuto.edu.co</t>
  </si>
  <si>
    <t>ericatrijullo-99@hotmail.com;kcontreras8@uniminuto.edu.co</t>
  </si>
  <si>
    <t xml:space="preserve">Cl 20 No. 17 - 24 SANTA LILIANA SANTA LILIANA </t>
  </si>
  <si>
    <t>CORTES CASTAÑEDA</t>
  </si>
  <si>
    <t>jcortescas3@uniminuto.edu.co</t>
  </si>
  <si>
    <t>jessi162010@hotmail.com;jcortescas3@uniminuto.edu.co</t>
  </si>
  <si>
    <t xml:space="preserve">VDA CHIMBI CHIMBI </t>
  </si>
  <si>
    <t xml:space="preserve">DUVIER </t>
  </si>
  <si>
    <t>CORTES CHAVES</t>
  </si>
  <si>
    <t>dcorteschav@uniminuto.edu.co</t>
  </si>
  <si>
    <t>duco89@hotmail.com;dcorteschav@uniminuto.edu.co</t>
  </si>
  <si>
    <t>CALLE 78 N 1G-10  Luis Eduardo Vanegas</t>
  </si>
  <si>
    <t>YULI VIVIANA</t>
  </si>
  <si>
    <t>CORTES ESQUIVEL</t>
  </si>
  <si>
    <t>ycortesesqu@uniminuto.edu.co</t>
  </si>
  <si>
    <t>vivianacortes648@gmail.com;ycortesesqu@uniminuto.edu.co</t>
  </si>
  <si>
    <t>KRR 22 # 25 C -17 SUR CASA 19 BRISAS DE CANAIMA 2</t>
  </si>
  <si>
    <t>LEIDY MARINELLA</t>
  </si>
  <si>
    <t>CRUZ TRIANA</t>
  </si>
  <si>
    <t>73483</t>
  </si>
  <si>
    <t>lcruztriana@uniminuto.edu.co</t>
  </si>
  <si>
    <t>lady_12756@hotmail.com;lcruztriana@uniminuto.edu.co</t>
  </si>
  <si>
    <t xml:space="preserve">Cl 4 No. 1 - 47 MURILLO Y TORO MURILLO Y TORO </t>
  </si>
  <si>
    <t>Natagaima (Tol)</t>
  </si>
  <si>
    <t>DIEGO ANDRES</t>
  </si>
  <si>
    <t>DE ANTONIO AMADO</t>
  </si>
  <si>
    <t>ddeantonioa@uniminuto.edu.co</t>
  </si>
  <si>
    <t>lipaamro79@gmail.com;ddeantonioa@uniminuto.edu.co</t>
  </si>
  <si>
    <t>CL 40 NO 17-36  GUALANDAY</t>
  </si>
  <si>
    <t xml:space="preserve">INELDA </t>
  </si>
  <si>
    <t>DIAZ BERNAL</t>
  </si>
  <si>
    <t>idiazbernal@uniminuto.edu.co</t>
  </si>
  <si>
    <t>isnelda11@hotmail.com;idiazbernal@uniminuto.edu.co</t>
  </si>
  <si>
    <t xml:space="preserve">MZ  48 CS   3 KENNEDY KENNEDY </t>
  </si>
  <si>
    <t>JORGE ANDRES</t>
  </si>
  <si>
    <t>DIAZ CARRANZA</t>
  </si>
  <si>
    <t>jdiazcarra1@uniminuto.edu.co</t>
  </si>
  <si>
    <t>jorgeandresdiazc0715@gmail.com;jdiazcarra1@uniminuto.edu.co</t>
  </si>
  <si>
    <t xml:space="preserve">Man D Casa 16  LOS PANCHES LOS PANCHES </t>
  </si>
  <si>
    <t>GINA CAROLAY</t>
  </si>
  <si>
    <t>DIAZ DIAZ</t>
  </si>
  <si>
    <t>gdiazdiaz2@uniminuto.edu.co</t>
  </si>
  <si>
    <t>g.carolay1603@gmail.com;gdiazdiaz2@uniminuto.edu.co</t>
  </si>
  <si>
    <t xml:space="preserve">MZ 23 CS 20 BONNET BONNET </t>
  </si>
  <si>
    <t>YURI ANDREA</t>
  </si>
  <si>
    <t>DUCUARA HERRERA</t>
  </si>
  <si>
    <t>yducuaraher@uniminuto.edu.co</t>
  </si>
  <si>
    <t>danielaortizherrera5@gmil.com;yducuaraher@uniminuto.edu.co</t>
  </si>
  <si>
    <t xml:space="preserve">Man 20 Casa 20 LA ESMERALDA LA ESMERALDA </t>
  </si>
  <si>
    <t>PAULA TATIANA</t>
  </si>
  <si>
    <t>DURAN MELO</t>
  </si>
  <si>
    <t>pduranmelo@uniminuto.edu.co</t>
  </si>
  <si>
    <t>pauladuran21@outlook.com;pduranmelo@uniminuto.edu.co</t>
  </si>
  <si>
    <t xml:space="preserve">MZ 2C INT 2 APRT 104 VALLE DEL SOL </t>
  </si>
  <si>
    <t>VANESSA ALEJANDRA</t>
  </si>
  <si>
    <t>ESCANDON MORA</t>
  </si>
  <si>
    <t>vescandonmo@uniminuto.edu.co</t>
  </si>
  <si>
    <t>aleja-esc21@hotmail.com;vescandonmo@uniminuto.edu.co</t>
  </si>
  <si>
    <t xml:space="preserve">CR 10 No. 6 - 04 INFERIOR COLSUBSIDIO </t>
  </si>
  <si>
    <t>DIANA SHIRLEY</t>
  </si>
  <si>
    <t>ESPINOSA PANIAGUA</t>
  </si>
  <si>
    <t>despinosapa@uniminuto.edu.co</t>
  </si>
  <si>
    <t>lauris.0118@hotmail.es;despinosapa@uniminuto.edu.co</t>
  </si>
  <si>
    <t xml:space="preserve">Man 18 Casa 20 LA ESMERALDA LA ESMERALDA </t>
  </si>
  <si>
    <t>FORERO JARAMILLO</t>
  </si>
  <si>
    <t>lforerojara@uniminuto.edu.co</t>
  </si>
  <si>
    <t>lina35853@gmail.com;lforerojara@uniminuto.edu.co</t>
  </si>
  <si>
    <t>MZ B CS 7 CEDRO CEDRO cedro</t>
  </si>
  <si>
    <t>ALEJANDRA DEL PILAR</t>
  </si>
  <si>
    <t>FRANCO HERNANDEZ</t>
  </si>
  <si>
    <t>afrancohern@uniminuto.edu.co</t>
  </si>
  <si>
    <t>pilar_3040@hotmail.com;afrancohern@uniminuto.edu.co</t>
  </si>
  <si>
    <t>KR 12 NO 7-20 DANUBIO DANUBIO  danubio</t>
  </si>
  <si>
    <t>LINDA ALEJANDRA</t>
  </si>
  <si>
    <t>FRANCO SERVERA</t>
  </si>
  <si>
    <t>lfrancoserv@uniminuto.edu.co</t>
  </si>
  <si>
    <t>lindafra@hotmail.es;lfrancoserv@uniminuto.edu.co</t>
  </si>
  <si>
    <t xml:space="preserve">CR 8 No. 25 - 21 SANTANDER SANTANDER </t>
  </si>
  <si>
    <t>GALINDO PAREDES</t>
  </si>
  <si>
    <t>lgalindopa2@uniminuto.edu.co</t>
  </si>
  <si>
    <t>lauracamgalindo@gmail.com;lgalindopa2@uniminuto.edu.co</t>
  </si>
  <si>
    <t>URB BUENOS AIRES CASA 4 MZ 4 BARRIO EL RECREO  El Recreo</t>
  </si>
  <si>
    <t>KAREMT LORENA</t>
  </si>
  <si>
    <t>GAONA LOZANO</t>
  </si>
  <si>
    <t>kgaonalozan@uniminuto.edu.co</t>
  </si>
  <si>
    <t>lorena1295@hotmail.com;kgaonalozan@uniminuto.edu.co</t>
  </si>
  <si>
    <t xml:space="preserve">Man M Casa 8 TRIUNFO </t>
  </si>
  <si>
    <t>TANIA PAOLA</t>
  </si>
  <si>
    <t>tgarciabern@uniminuto.edu.co</t>
  </si>
  <si>
    <t>tanhiabernal.3110@hotmail.com;tgarciabern@uniminuto.edu.co</t>
  </si>
  <si>
    <t xml:space="preserve">KR 4 NO  2-55 PUBENZA PUBENZA </t>
  </si>
  <si>
    <t>ANDREA CAROLINA</t>
  </si>
  <si>
    <t>GARCIA SANTAMARIA</t>
  </si>
  <si>
    <t>agarciasan7@uniminuto.edu.co</t>
  </si>
  <si>
    <t>carolay1390@gmail.com;agarciasan7@uniminuto.edu.co</t>
  </si>
  <si>
    <t>CLL 12 N 12 A 268 BARRIO ICACAL CLL 12 N 12 A 268 BARRIO ICACAL CLL 12 N 12 A 268 BARRIO ICACAL</t>
  </si>
  <si>
    <t>GARZON RIVERA</t>
  </si>
  <si>
    <t>sgarzonrive@uniminuto.edu.co</t>
  </si>
  <si>
    <t>sebasgarzonr@hotmail.com;sgarzonrive@uniminuto.edu.co</t>
  </si>
  <si>
    <t>Cl 48 No. 8 - 108 PORTACHUELO PORTACHUELO  Portachuelo</t>
  </si>
  <si>
    <t>JHON NELSON</t>
  </si>
  <si>
    <t>GOMEZ</t>
  </si>
  <si>
    <t>jgomez93@uniminuto.edu.co</t>
  </si>
  <si>
    <t>jhonnelsongomez@hotmail.com;jgomez93@uniminuto.edu.co</t>
  </si>
  <si>
    <t>Cl 36 No: 7 - 38 ROSA BLANCA ROSA BLANCA  rosablanca</t>
  </si>
  <si>
    <t>GONZALEZ SANCHEZ</t>
  </si>
  <si>
    <t>mgonzalez90@uniminuto.edu.co</t>
  </si>
  <si>
    <t>jupima81@hotmail.com;mgonzalez90@uniminuto.edu.co</t>
  </si>
  <si>
    <t xml:space="preserve">Man a Casa 12 VILLA CARMENZA </t>
  </si>
  <si>
    <t>CAROL GERALDIN</t>
  </si>
  <si>
    <t>GONZALEZ VALLEJO</t>
  </si>
  <si>
    <t>cgonzalez65@uniminuto.edu.co</t>
  </si>
  <si>
    <t>mantiasanchez97@gmail.com;cgonzalez65@uniminuto.edu.co</t>
  </si>
  <si>
    <t xml:space="preserve">Man B Casa 13 GALAN GALAN </t>
  </si>
  <si>
    <t>NO SEGUIR ESTUDIANDO</t>
  </si>
  <si>
    <t>GUASCA VILLALBA</t>
  </si>
  <si>
    <t>mguascavill@uniminuto.edu.co</t>
  </si>
  <si>
    <t>angelicag0517@gmail.com;mguascavill@uniminuto.edu.co</t>
  </si>
  <si>
    <t xml:space="preserve">MAN 7 CASA 9 PEKIN PEKIN </t>
  </si>
  <si>
    <t xml:space="preserve">NAYIBETH </t>
  </si>
  <si>
    <t>GUERRA MARTINEZ</t>
  </si>
  <si>
    <t>nguerramart@uniminuto.edu.co</t>
  </si>
  <si>
    <t>nayi1990@hotmail.com;nguerramart@uniminuto.edu.co</t>
  </si>
  <si>
    <t xml:space="preserve">MZ 9 CS 28 KENNEDY KENNEDY </t>
  </si>
  <si>
    <t>PROBLEMA CON TEMÁTICAS ACADÉMICAS</t>
  </si>
  <si>
    <t>EVER CAMILO</t>
  </si>
  <si>
    <t>GUERRERO CASTRO</t>
  </si>
  <si>
    <t>eguerreroc2@uniminuto.edu.co</t>
  </si>
  <si>
    <t>camilog-120@hotmail.com;eguerreroc2@uniminuto.edu.co</t>
  </si>
  <si>
    <t xml:space="preserve">Man 19 Casa 18 KENNEDY KENNEDY </t>
  </si>
  <si>
    <t>GUTIERREZ TORRES</t>
  </si>
  <si>
    <t>ygutierr103@uniminuto.edu.co</t>
  </si>
  <si>
    <t>yuriandreagutierrez@gmail.com;ygutierr103@uniminuto.edu.co</t>
  </si>
  <si>
    <t>ELVIA LUZ</t>
  </si>
  <si>
    <t>HERNANDEZ CASTRO</t>
  </si>
  <si>
    <t>ehernand130@uniminuto.edu.co</t>
  </si>
  <si>
    <t>elvialuz1993@gmail.com;ehernand130@uniminuto.edu.co</t>
  </si>
  <si>
    <t>MAN E CASA 7 CONJUNTO TOLEDO CONJUNTO TOLEDO  Rosa blanca</t>
  </si>
  <si>
    <t>ANGELA MARCELA</t>
  </si>
  <si>
    <t>HUERTAS QUIROGA</t>
  </si>
  <si>
    <t>ahuertasqui@uniminuto.edu.co</t>
  </si>
  <si>
    <t>quiroga-11@hotmail.com;ahuertasqui@uniminuto.edu.co</t>
  </si>
  <si>
    <t xml:space="preserve">CL 6 11 31 ESPINAL </t>
  </si>
  <si>
    <t>LEAL ORTIZ</t>
  </si>
  <si>
    <t>llealortiz1@uniminuto.edu.co</t>
  </si>
  <si>
    <t>danilea.26@live.com.ar;llealortiz1@uniminuto.edu.co</t>
  </si>
  <si>
    <t xml:space="preserve">MAN 12 CASA 3 KENNEDY  KENNEDY </t>
  </si>
  <si>
    <t>LEAL RODRIGUEZ</t>
  </si>
  <si>
    <t>jlealrodrig@uniminuto.edu.co</t>
  </si>
  <si>
    <t>jesus.popeye123@hotmail.com;jlealrodrig@uniminuto.edu.co</t>
  </si>
  <si>
    <t xml:space="preserve">MZ  5 CS   20 APROVITEF </t>
  </si>
  <si>
    <t>LEZCANO LOPEZ</t>
  </si>
  <si>
    <t>llezcanolo1@uniminuto.edu.co</t>
  </si>
  <si>
    <t>lauralezcano70@gmail.com;llezcanolo1@uniminuto.edu.co</t>
  </si>
  <si>
    <t>YULY PATRICIA</t>
  </si>
  <si>
    <t>LOPEZ FONSECA</t>
  </si>
  <si>
    <t>ylopezfonse@uniminuto.edu.co</t>
  </si>
  <si>
    <t>yupalo@hotmail.com;ylopezfonse@uniminuto.edu.co</t>
  </si>
  <si>
    <t xml:space="preserve">CL 7A NO  11B-11 FLORIDA  </t>
  </si>
  <si>
    <t>LOZANO LUNA</t>
  </si>
  <si>
    <t>llozanoluna@uniminuto.edu.co</t>
  </si>
  <si>
    <t>laura.lozano0427@hotmail.com;llozanoluna@uniminuto.edu.co</t>
  </si>
  <si>
    <t xml:space="preserve">Man 12 Casa 11 DIAMANTE DIAMANTE </t>
  </si>
  <si>
    <t>NATHALIA CAROLINA</t>
  </si>
  <si>
    <t>LOZANO RINCON</t>
  </si>
  <si>
    <t>nlozanorinc@uniminuto.edu.co</t>
  </si>
  <si>
    <t>lozanocarolina74@gmail.com;nlozanorinc@uniminuto.edu.co</t>
  </si>
  <si>
    <t>CRISTIAN ANDRES</t>
  </si>
  <si>
    <t>LUGO MUR</t>
  </si>
  <si>
    <t>clugomur@uniminuto.edu.co</t>
  </si>
  <si>
    <t>cristian._.01@hotmail.com;clugomur@uniminuto.edu.co</t>
  </si>
  <si>
    <t>KRA 7 CL 14 NO 6 - 42 MINUTO DE DIOS MINUTO DE DIOS  Minuto de Dios</t>
  </si>
  <si>
    <t>EVELYN TATIANA</t>
  </si>
  <si>
    <t>MARROQUIN LINAREZ</t>
  </si>
  <si>
    <t>emarroquinl@uniminuto.edu.co</t>
  </si>
  <si>
    <t>tati0262@hotmail.com;emarroquinl@uniminuto.edu.co</t>
  </si>
  <si>
    <t xml:space="preserve">CR 9 A No. 2 - 55 LA CEIBA </t>
  </si>
  <si>
    <t xml:space="preserve">MARGARITA </t>
  </si>
  <si>
    <t>MARTINEZ FLOREZ</t>
  </si>
  <si>
    <t>mmartinezf3@uniminuto.edu.co</t>
  </si>
  <si>
    <t>chikitailove@hotmail.com;mmartinezf3@uniminuto.edu.co</t>
  </si>
  <si>
    <t xml:space="preserve">Man 24 Casa 14 ESMERALDA 2 ESMERALDA 2 </t>
  </si>
  <si>
    <t>DIFICULTAD CON INSCRIPCIÓN DE ASIGNATURAS</t>
  </si>
  <si>
    <t>INGRID MARCELA</t>
  </si>
  <si>
    <t>MEJIA LOZANO</t>
  </si>
  <si>
    <t>imejialozan@uniminuto.edu.co</t>
  </si>
  <si>
    <t>joda202008@hotmail.com;imejialozan@uniminuto.edu.co</t>
  </si>
  <si>
    <t xml:space="preserve">CR 6 No. 9 - 67 ALTO DEL BARBULA </t>
  </si>
  <si>
    <t>PEDRO ANTONIO</t>
  </si>
  <si>
    <t>MIER NUÑEZ</t>
  </si>
  <si>
    <t>pmiernunez@uniminuto.edu.co</t>
  </si>
  <si>
    <t>pedro2312@hotmail.com;pmiernunez@uniminuto.edu.co</t>
  </si>
  <si>
    <t xml:space="preserve">MZ  B CS   16 VILLA LEIDY VILLA LEIDY </t>
  </si>
  <si>
    <t>MOGOLLON GAITAN</t>
  </si>
  <si>
    <t>jmogollonga@uniminuto.edu.co</t>
  </si>
  <si>
    <t>jessimogo2222@gmail.com;jmogollonga@uniminuto.edu.co</t>
  </si>
  <si>
    <t xml:space="preserve">CR 2 No. 20 - 15 LAS ROSAS LAS ROSAS </t>
  </si>
  <si>
    <t>LIZETH ALEJANDRA</t>
  </si>
  <si>
    <t>MONROY MESA</t>
  </si>
  <si>
    <t>lmonroymesa@uniminuto.edu.co</t>
  </si>
  <si>
    <t>lizeth.10@hotmail.com;lmonroymesa@uniminuto.edu.co</t>
  </si>
  <si>
    <t xml:space="preserve">KRA 9 NO 3 - 16 LLERAS LLERAS </t>
  </si>
  <si>
    <t>YENNY LUZ</t>
  </si>
  <si>
    <t>MONROY NARANJO</t>
  </si>
  <si>
    <t>ymonroynara@uniminuto.edu.co</t>
  </si>
  <si>
    <t>yennyluzgirardot@hotmail.com;ymonroynara@uniminuto.edu.co</t>
  </si>
  <si>
    <t xml:space="preserve">Casa 41 BELLO HORIZONTE 2 BELLO HORIZONTE 2 </t>
  </si>
  <si>
    <t>YUDY ALEJANDRA</t>
  </si>
  <si>
    <t>MORA MERCHAN</t>
  </si>
  <si>
    <t>ymoramercha@uniminuto.edu.co</t>
  </si>
  <si>
    <t>yamora21@misena.edu.co;yudialejismora@hotmail.es;ymoramercha@uniminuto.edu.co</t>
  </si>
  <si>
    <t>HAROL FARITD</t>
  </si>
  <si>
    <t>MORA PIEDRAS</t>
  </si>
  <si>
    <t>hmorapiedra@uniminuto.edu.co</t>
  </si>
  <si>
    <t>harol123@hotmail.com;hmorapiedra@uniminuto.edu.co</t>
  </si>
  <si>
    <t>MZ    10 CS     10 VILLA DE LAS PALMAS VILLA DE LAS PALMAS</t>
  </si>
  <si>
    <t>NIXON STIVEN</t>
  </si>
  <si>
    <t>nmorapiedra@uniminuto.edu.co</t>
  </si>
  <si>
    <t>nixon_redbull@hotmail.com;nmorapiedra@uniminuto.edu.co</t>
  </si>
  <si>
    <t xml:space="preserve">MZ C CASA 10 VILLA LAS PALMAS VILLA LAS PALMAS </t>
  </si>
  <si>
    <t>MONICA PAOLA</t>
  </si>
  <si>
    <t>MORENO PAEZ</t>
  </si>
  <si>
    <t>mmorenopaez@uniminuto.edu.co</t>
  </si>
  <si>
    <t>monicapmorenop@hotmail.com;mmorenopaez@uniminuto.edu.co</t>
  </si>
  <si>
    <t xml:space="preserve">CL 7A NO 11 - 04 LA FLORIDA LA FLORIDA </t>
  </si>
  <si>
    <t>OMAR EDUARDO</t>
  </si>
  <si>
    <t>MORENO SUAREZ</t>
  </si>
  <si>
    <t>omorenosuar@uniminuto.edu.co</t>
  </si>
  <si>
    <t>dianacarito945@hotmail.com;omorenosuar@uniminuto.edu.co</t>
  </si>
  <si>
    <t xml:space="preserve">VEREDA BAJO PALMAR  </t>
  </si>
  <si>
    <t>JENNIFFER LUCIA</t>
  </si>
  <si>
    <t>MUÑOZ PINZON</t>
  </si>
  <si>
    <t>jmunozpinzo@uniminuto.edu.co</t>
  </si>
  <si>
    <t>dilhanvanesa@hotmail.com;jmunozpinzo@uniminuto.edu.co</t>
  </si>
  <si>
    <t xml:space="preserve">KR 3A NO  3A-55 CENTRO CENTRO </t>
  </si>
  <si>
    <t>YURY MARCELA</t>
  </si>
  <si>
    <t>MURCIA MURILLO</t>
  </si>
  <si>
    <t>ymurcia5@uniminuto.edu.co</t>
  </si>
  <si>
    <t>murciayury95@gmail.com;ymurcia5@uniminuto.edu.co</t>
  </si>
  <si>
    <t xml:space="preserve">MZ  16 CS   18 ALTOS DEL PEÑON </t>
  </si>
  <si>
    <t xml:space="preserve">KEYLLA </t>
  </si>
  <si>
    <t>NIETO FABRA</t>
  </si>
  <si>
    <t>knietofabra@uniminuto.edu.co</t>
  </si>
  <si>
    <t>keylla_fabra@outlook.es;knietofabra@uniminuto.edu.co</t>
  </si>
  <si>
    <t xml:space="preserve">CL 20 NO: 2 - 12 FUSACATAN FUSACATAN </t>
  </si>
  <si>
    <t>OLARTE ZARTA</t>
  </si>
  <si>
    <t>volartezart@uniminuto.edu.co</t>
  </si>
  <si>
    <t>valenzarta02@gmail.com;volartezart@uniminuto.edu.co</t>
  </si>
  <si>
    <t>KR 51C NO  42-27 SUR LA VEGA DE LOS PADRES GIRARDOT</t>
  </si>
  <si>
    <t>BAJO RENDIMIENTO ACADÉMICO</t>
  </si>
  <si>
    <t>ORTEGA CARDOSO</t>
  </si>
  <si>
    <t>cortegacard@uniminuto.edu.co</t>
  </si>
  <si>
    <t>caro123@gmail.com;cortegacard@uniminuto.edu.co</t>
  </si>
  <si>
    <t>KR 16 NO  22-45  GAITAN</t>
  </si>
  <si>
    <t>ROSA ANGELICA</t>
  </si>
  <si>
    <t>ORTIZ CAMPOS</t>
  </si>
  <si>
    <t>rortizcampo@uniminuto.edu.co</t>
  </si>
  <si>
    <t>angelik_orca@hotmail.com;rortizcampo@uniminuto.edu.co</t>
  </si>
  <si>
    <t xml:space="preserve">SAN ISIDRO SAN ISIDRO </t>
  </si>
  <si>
    <t>JULIAN FARID</t>
  </si>
  <si>
    <t>OSPINA ARROYO</t>
  </si>
  <si>
    <t>jospinaarro@uniminuto.edu.co</t>
  </si>
  <si>
    <t>julianosp1993@hotmail.com;jospinaarro@uniminuto.edu.co</t>
  </si>
  <si>
    <t xml:space="preserve">Man E Casa 8 CAMBULOS </t>
  </si>
  <si>
    <t>DAHIANA KATHERINE</t>
  </si>
  <si>
    <t>PARRA PINILLA</t>
  </si>
  <si>
    <t>dparrapinil@uniminuto.edu.co</t>
  </si>
  <si>
    <t>daniana.parra.29@outlook.com;dparrapinil@uniminuto.edu.co</t>
  </si>
  <si>
    <t xml:space="preserve">Man 61 A Casa 11 KENNEDY </t>
  </si>
  <si>
    <t>dperezsanc1@uniminuto.edu.co</t>
  </si>
  <si>
    <t>dianis1202@hotmail.com;dianisalondrita92@outlook.com;dperezsanc1@uniminuto.edu.co</t>
  </si>
  <si>
    <t xml:space="preserve">Casa 5 COLINA CAMPESTRE COLINA CAMPESTRE </t>
  </si>
  <si>
    <t>PORTELA LIZ</t>
  </si>
  <si>
    <t>mportelaliz@uniminuto.edu.co</t>
  </si>
  <si>
    <t>mafeportela@hotmail.com;mportelaliz@uniminuto.edu.co</t>
  </si>
  <si>
    <t xml:space="preserve">CR  9 A No. 4 - 40 LA CEIBA </t>
  </si>
  <si>
    <t>YURY MARIANA</t>
  </si>
  <si>
    <t>PORTELA LUNA</t>
  </si>
  <si>
    <t>yportelalun@uniminuto.edu.co</t>
  </si>
  <si>
    <t>yuri_dead02@hotmail.com;yportelalun@uniminuto.edu.co</t>
  </si>
  <si>
    <t xml:space="preserve">MZ  3 CS   3 LA ESMERALDA LA ESMERALDA </t>
  </si>
  <si>
    <t>EDISON JAVIER</t>
  </si>
  <si>
    <t>PRETEL</t>
  </si>
  <si>
    <t>epretel@uniminuto.edu.co</t>
  </si>
  <si>
    <t>edison123@hotmail.com;epretel@uniminuto.edu.co</t>
  </si>
  <si>
    <t xml:space="preserve">CL 5 NO  5-66 CENTRO CENTRO </t>
  </si>
  <si>
    <t>INGRID CATERINE</t>
  </si>
  <si>
    <t>PRIAS MOLINA</t>
  </si>
  <si>
    <t>ipriasmolin@uniminuto.edu.co</t>
  </si>
  <si>
    <t>katerin210@hotmail.com;ipriasmolin@uniminuto.edu.co</t>
  </si>
  <si>
    <t>CL 3 NO 3-26 CASTELLANAL CASTELLANAL  castellana</t>
  </si>
  <si>
    <t>JHON EVER</t>
  </si>
  <si>
    <t>PRIETO DIAZ</t>
  </si>
  <si>
    <t>jprietodia1@uniminuto.edu.co</t>
  </si>
  <si>
    <t>jhonep88@hotmail.co;jprietodia1@uniminuto.edu.co</t>
  </si>
  <si>
    <t xml:space="preserve">Cl8 No. 13 -51 LAS GRANJAS LAS GRANJAS </t>
  </si>
  <si>
    <t>MONICA JULIETH</t>
  </si>
  <si>
    <t>PULECIO SANCHEZ</t>
  </si>
  <si>
    <t>mpuleciosan@uniminuto.edu.co</t>
  </si>
  <si>
    <t>pulguis.1996@hotmail.com;mpuleciosan@uniminuto.edu.co</t>
  </si>
  <si>
    <t xml:space="preserve">Man G Casa 1 VILLA ALEXANDER VILLA ALEXANDER </t>
  </si>
  <si>
    <t>LICENCIA MATERNIDAD</t>
  </si>
  <si>
    <t>CHRISTIAN ANDRES</t>
  </si>
  <si>
    <t>QUESADA DORADO</t>
  </si>
  <si>
    <t>cquesadador@uniminuto.edu.co</t>
  </si>
  <si>
    <t>andresquezada1509@gmail.com;cquesadador@uniminuto.edu.co</t>
  </si>
  <si>
    <t>MAN A CASA 8 DIAMANTE DIAMANTE  Diamante</t>
  </si>
  <si>
    <t>INGRID CAROLINA</t>
  </si>
  <si>
    <t>QUIROGA MARROQUIN</t>
  </si>
  <si>
    <t>iquirogamar@uniminuto.edu.co</t>
  </si>
  <si>
    <t>carolq02@gmail.com;iquirogamar@uniminuto.edu.co</t>
  </si>
  <si>
    <t>MZ B CS 15  JUAN PABLO 2</t>
  </si>
  <si>
    <t>LINDA LISSETH</t>
  </si>
  <si>
    <t>RAMIREZ PALOMO</t>
  </si>
  <si>
    <t>lramirezpa5@uniminuto.edu.co</t>
  </si>
  <si>
    <t>lindaw1818@hotmail.com;lramirezpa5@uniminuto.edu.co</t>
  </si>
  <si>
    <t>MZ G CS 7  urbanizacion villa cecilia</t>
  </si>
  <si>
    <t>RESTREPO RENDON</t>
  </si>
  <si>
    <t>arestrepor1@uniminuto.edu.co</t>
  </si>
  <si>
    <t>tatisrestrepo79@gmail.com;arestrepor1@uniminuto.edu.co</t>
  </si>
  <si>
    <t xml:space="preserve">TV 14B NO  3-28 PECEBRE PECEBRE </t>
  </si>
  <si>
    <t>JULIETH VIVIANA</t>
  </si>
  <si>
    <t>RICARDO GONGORA</t>
  </si>
  <si>
    <t>jricardogon@uniminuto.edu.co</t>
  </si>
  <si>
    <t>julieth0725@hotmail.com;jricardogon@uniminuto.edu.co</t>
  </si>
  <si>
    <t xml:space="preserve">BLOQUE 2 INTERIOR 2APARTAMENTO 102 BLOQUE 2 INTERIOR 2APARTAMENTO 102 </t>
  </si>
  <si>
    <t>JENNIFER ASTRID</t>
  </si>
  <si>
    <t>RICARDO LOZANO</t>
  </si>
  <si>
    <t>jricardoloz@uniminuto.edu.co</t>
  </si>
  <si>
    <t>jennyhigiene@gmail.com;jricardoloz@uniminuto.edu.co</t>
  </si>
  <si>
    <t xml:space="preserve">CL 2 NO 14 - 60 PROGRESO PROGRESO </t>
  </si>
  <si>
    <t>LUZ ANGELA</t>
  </si>
  <si>
    <t>lrinconrod2@uniminuto.edu.co</t>
  </si>
  <si>
    <t>ang.rinro@outlook.com;lrinconrod2@uniminuto.edu.co</t>
  </si>
  <si>
    <t xml:space="preserve">Tr 7 B No. 29 - 28 LA SALLE </t>
  </si>
  <si>
    <t>CARLOS ALEJANDRO</t>
  </si>
  <si>
    <t>RIVERA ACERO</t>
  </si>
  <si>
    <t>criveraace1@uniminuto.edu.co</t>
  </si>
  <si>
    <t>alejo_8816@hotmail.com;criveraace1@uniminuto.edu.co</t>
  </si>
  <si>
    <t xml:space="preserve">MAN 23 CASA 14 ALTOS DEL PEÑON ALTOS DEL PEÑON </t>
  </si>
  <si>
    <t>KAREN LIZETH</t>
  </si>
  <si>
    <t>RIVERA OSORIO</t>
  </si>
  <si>
    <t>kriveraosor@uniminuto.edu.co</t>
  </si>
  <si>
    <t>kalirio16@hotmail.com;kriveraosor@uniminuto.edu.co</t>
  </si>
  <si>
    <t>Man 47 Casa 8 KENNEDY KENNEDY  kennedy</t>
  </si>
  <si>
    <t>RODRIGUEZ ACOSTA</t>
  </si>
  <si>
    <t>mrodrigu520@uniminuto.edu.co</t>
  </si>
  <si>
    <t>segurifenix@hotmail.com;mrodrigu520@uniminuto.edu.co</t>
  </si>
  <si>
    <t xml:space="preserve">KR 15 NO 18A - 11 VILLA COUNTRY VILLA COUNTRY </t>
  </si>
  <si>
    <t>NO SIGUE ESTUDIANDO</t>
  </si>
  <si>
    <t>RODRIGUEZ LONGAS</t>
  </si>
  <si>
    <t>crodri10@uniminuto.edu.co</t>
  </si>
  <si>
    <t>carolinalongas@hotmail.com;carorodriguez@uniminuto.edu;crodri10@uniminuto.edu.co</t>
  </si>
  <si>
    <t>CR 30 No. 14 -05  GALAN</t>
  </si>
  <si>
    <t>CATHERIN YURANI</t>
  </si>
  <si>
    <t>crodrigu185@uniminuto.edu.co</t>
  </si>
  <si>
    <t>pearljam19941@hotmail.com;crodrigu185@uniminuto.edu.co</t>
  </si>
  <si>
    <t>MZ 16 CS 11 ETPA 4 CAÑAVERAL</t>
  </si>
  <si>
    <t>EDISSON ANDRES</t>
  </si>
  <si>
    <t>RODRIGUEZ TIBOCHA</t>
  </si>
  <si>
    <t>erodrigu126@uniminuto.edu.co</t>
  </si>
  <si>
    <t>eart90@gmail.com;erodrigu126@uniminuto.edu.co</t>
  </si>
  <si>
    <t>Man K Casa 2 TRIUNFO  triunfo</t>
  </si>
  <si>
    <t>LADY CATHERINE</t>
  </si>
  <si>
    <t>ROMERO DIAZ</t>
  </si>
  <si>
    <t>lromerodia2@uniminuto.edu.co</t>
  </si>
  <si>
    <t>leydi0919@hotmail.es;lromerodia2@uniminuto.edu.co</t>
  </si>
  <si>
    <t xml:space="preserve">Man C CASA 6 B. DIAMANTE POPULAR  </t>
  </si>
  <si>
    <t>JOSERH ALEHANDRUD</t>
  </si>
  <si>
    <t>ROMERO PEREZ</t>
  </si>
  <si>
    <t>jromeroper3@uniminuto.edu.co</t>
  </si>
  <si>
    <t>teatrocolombiaactor@gmail.com;jromeroper3@uniminuto.edu.co</t>
  </si>
  <si>
    <t xml:space="preserve">Man 2 Casa 9 VILLA ESPERANZA </t>
  </si>
  <si>
    <t>JOSE EDUARDO</t>
  </si>
  <si>
    <t>ROMERO RICARDO</t>
  </si>
  <si>
    <t>jromerorica@uniminuto.edu.co</t>
  </si>
  <si>
    <t>jeromero390@misena.edu.co;jromerorica@uniminuto.edu.co</t>
  </si>
  <si>
    <t xml:space="preserve">Cl 18 No. 10 - 48 CENTRO CENTRO </t>
  </si>
  <si>
    <t>LEYDI MAGDA</t>
  </si>
  <si>
    <t>ROZO RUBIANO</t>
  </si>
  <si>
    <t>lrozorubian@uniminuto.edu.co</t>
  </si>
  <si>
    <t>lizeth13272009@hotmail.com;lrozorubian@uniminuto.edu.co</t>
  </si>
  <si>
    <t xml:space="preserve">Vd BAJO CEILAN FINCA LA CEIBA </t>
  </si>
  <si>
    <t xml:space="preserve">KAREN </t>
  </si>
  <si>
    <t>RUBIO CIFUENTES</t>
  </si>
  <si>
    <t>krubioc1@uniminuto.edu.co</t>
  </si>
  <si>
    <t>karencita-74@hotmail.com;krubioc1@uniminuto.edu.co</t>
  </si>
  <si>
    <t xml:space="preserve">Man E Casa 11A CAMBULOS  </t>
  </si>
  <si>
    <t>RUIZ NAVARRETE</t>
  </si>
  <si>
    <t>73585</t>
  </si>
  <si>
    <t>mruiznavarr@uniminuto.edu.co</t>
  </si>
  <si>
    <t>paularuiz322@gmail.com;mruiznavarr@uniminuto.edu.co</t>
  </si>
  <si>
    <t xml:space="preserve">MZ 7 CS 5 LA LIBERTAD LA LIBERTAD </t>
  </si>
  <si>
    <t>DERLY KATHERINNE</t>
  </si>
  <si>
    <t>SAENZ LOZANO</t>
  </si>
  <si>
    <t>73678</t>
  </si>
  <si>
    <t>dsaenzloza1@uniminuto.edu.co</t>
  </si>
  <si>
    <t>kathy-2215@hotmail.com;dsaenzloza1@uniminuto.edu.co</t>
  </si>
  <si>
    <t xml:space="preserve">CR 4 No. 4 - 05 CENTRO CENTRO </t>
  </si>
  <si>
    <t>San Luis (Tol)</t>
  </si>
  <si>
    <t>YADER ANDREY</t>
  </si>
  <si>
    <t>ysanchezga3@uniminuto.edu.co</t>
  </si>
  <si>
    <t>yadersanchezgrc@hotmail.com;ysanchezga3@uniminuto.edu.co</t>
  </si>
  <si>
    <t xml:space="preserve">CENTRO POBLADO LA ESMERALDA CENTRO POBLADO LA ESMERALDA </t>
  </si>
  <si>
    <t>SHIRLE GREY</t>
  </si>
  <si>
    <t>ssanchezhe1@uniminuto.edu.co</t>
  </si>
  <si>
    <t>shirley_155@hotmail.com;ssanchezhe1@uniminuto.edu.co</t>
  </si>
  <si>
    <t>KR 77B BIS NO 75A-14 GRANJA 10 ENGATIVA</t>
  </si>
  <si>
    <t xml:space="preserve">STEPHANY </t>
  </si>
  <si>
    <t>SANCHEZ PEREZ</t>
  </si>
  <si>
    <t>ssanchezpe2@uniminuto.edu.co</t>
  </si>
  <si>
    <t>steff0503@hotmail.com;ssanchezpe2@uniminuto.edu.co</t>
  </si>
  <si>
    <t>CL 32A NO  6-27  san jorge</t>
  </si>
  <si>
    <t>DAVID RICARDO</t>
  </si>
  <si>
    <t>SANTOS SANCHEZ</t>
  </si>
  <si>
    <t>dsantossanc@uniminuto.edu.co</t>
  </si>
  <si>
    <t>david_26.97@hotmail.com;dsantossanc@uniminuto.edu.co</t>
  </si>
  <si>
    <t xml:space="preserve">Cl 11 No. 17 - 42 CENTENARIO CENTENARIO </t>
  </si>
  <si>
    <t>SOTO VARGAS</t>
  </si>
  <si>
    <t>msotovarga1@uniminuto.edu.co</t>
  </si>
  <si>
    <t>malejasotovargas@gmail.com;msotovarga1@uniminuto.edu.co</t>
  </si>
  <si>
    <t>MZ  8 CS   20  DIANAMATE</t>
  </si>
  <si>
    <t>INGRID PAOLA</t>
  </si>
  <si>
    <t>SUAREZ DANIEL</t>
  </si>
  <si>
    <t>isuarezdani@uniminuto.edu.co</t>
  </si>
  <si>
    <t>ingridpao199010@homtail.com;isuarezdani@uniminuto.edu.co</t>
  </si>
  <si>
    <t>MZ A CS NO 1 EL BOSQUE EL BOSQUE ICACAL  icacal</t>
  </si>
  <si>
    <t>DUDAS SOBRE LA FINANCIACION</t>
  </si>
  <si>
    <t>MARIA ADRIANA</t>
  </si>
  <si>
    <t>TAPIERO AGUJA</t>
  </si>
  <si>
    <t>mtapieroagu@uniminuto.edu.co</t>
  </si>
  <si>
    <t>adrianacarito945@hotmail.com;mtapieroagu@uniminuto.edu.co</t>
  </si>
  <si>
    <t xml:space="preserve">VD BAJO PALMAR Vd BAJO PALMAR </t>
  </si>
  <si>
    <t>HEIDY JHOANNA</t>
  </si>
  <si>
    <t>TIQUE CASTAÑEDA</t>
  </si>
  <si>
    <t>htiquecasta@uniminuto.edu.co</t>
  </si>
  <si>
    <t>heidyjtc@hotmail.com;htiquecasta@uniminuto.edu.co</t>
  </si>
  <si>
    <t xml:space="preserve">Man 9 Casa 22 PRIMERO DE ENERO PRIMERO DE ENERO </t>
  </si>
  <si>
    <t>DIFICULTADES CON EL HORARIO</t>
  </si>
  <si>
    <t>mtiquecasta@uniminuto.edu.co</t>
  </si>
  <si>
    <t>emoxa_angelik@hotmail.com;mangeti.ca0831@hotmail.com;mtiquecasta@uniminuto.edu.co</t>
  </si>
  <si>
    <t xml:space="preserve">Man 9 CASA 22 B. 1 DE ENERO  </t>
  </si>
  <si>
    <t>CAMILA ANDREA</t>
  </si>
  <si>
    <t>ctorohernan@uniminuto.edu.co</t>
  </si>
  <si>
    <t>camila0809toro@gmail.com;ctorohernan@uniminuto.edu.co</t>
  </si>
  <si>
    <t>Cl 21 No. 9 - 53 CARIBE CARIBE  Caribe I Etapa</t>
  </si>
  <si>
    <t>TOVAR RODRIGUEZ</t>
  </si>
  <si>
    <t>ytovarrodr2@uniminuto.edu.co</t>
  </si>
  <si>
    <t>maomari77@hotmail.com;ytovarrodr2@uniminuto.edu.co</t>
  </si>
  <si>
    <t xml:space="preserve">CR 22 No. 3 - 40 SAN ANTONIO SAN ANTONIO </t>
  </si>
  <si>
    <t>NORMA PAOLA</t>
  </si>
  <si>
    <t>TRIANA REYES</t>
  </si>
  <si>
    <t>ntrianareye@uniminuto.edu.co</t>
  </si>
  <si>
    <t>norma9102@hotmail.com;ntrianareye@uniminuto.edu.co</t>
  </si>
  <si>
    <t>CL 7 NO 21 - 75 QUINTO PATIO QUINTO PATIO  QUINTO PATIO</t>
  </si>
  <si>
    <t>MELISSA YESENIA</t>
  </si>
  <si>
    <t>URQUIZA TRUJILLO</t>
  </si>
  <si>
    <t>murquizatru@uniminuto.edu.co</t>
  </si>
  <si>
    <t>melisa-trujillo18@hotmail.com;murquizatru@uniminuto.edu.co</t>
  </si>
  <si>
    <t xml:space="preserve">MAN E CASA 16 POSO AZUL POSO AZUL </t>
  </si>
  <si>
    <t>DANIELA ANDREA</t>
  </si>
  <si>
    <t>VALERO BERGAÑO</t>
  </si>
  <si>
    <t>dvalerober1@uniminuto.edu.co</t>
  </si>
  <si>
    <t>daniela.girls@hotmail.com;dvalerober1@uniminuto.edu.co</t>
  </si>
  <si>
    <t xml:space="preserve">Man B Casa 9 SAN FERNANDO SAN FERNANDO </t>
  </si>
  <si>
    <t>JOHANNA CATHERINE</t>
  </si>
  <si>
    <t>VANEGAS BARRERO</t>
  </si>
  <si>
    <t>jvanegasbar@uniminuto.edu.co</t>
  </si>
  <si>
    <t>katherinvb123@gmail.com;jvanegasbar@uniminuto.edu.co</t>
  </si>
  <si>
    <t>Tr 9 No. 44 -31 PORTACHUELO PORTACHUELO  portachuelo</t>
  </si>
  <si>
    <t xml:space="preserve">ARACELY </t>
  </si>
  <si>
    <t>VAQUIRO SANCHEZ</t>
  </si>
  <si>
    <t>avaquirosan@uniminuto.edu.co</t>
  </si>
  <si>
    <t>aracely-6271@hotmail.com;avaquirosan@uniminuto.edu.co</t>
  </si>
  <si>
    <t xml:space="preserve">Man G Casa 9 DIVINO NIÑO DIVINO NIÑO </t>
  </si>
  <si>
    <t>lvargasbar3@uniminuto.edu.co</t>
  </si>
  <si>
    <t>luzstellavargasb@hotmail.com;lvargasbar3@uniminuto.edu.co</t>
  </si>
  <si>
    <t xml:space="preserve">Man 19 Casa 19 DIAMANTE DIAMANTE </t>
  </si>
  <si>
    <t>JESUS ALFREDO</t>
  </si>
  <si>
    <t>VARGAS CORTES</t>
  </si>
  <si>
    <t>jvargascort@uniminuto.edu.co</t>
  </si>
  <si>
    <t>yahve33_@hotmail.com;jvargascort@uniminuto.edu.co</t>
  </si>
  <si>
    <t xml:space="preserve">CR 15 No. 14 - 123  SANTA ELENA SANTA ELENA </t>
  </si>
  <si>
    <t>LIZETH DANIELA</t>
  </si>
  <si>
    <t>VASQUEZ RODRIGUEZ</t>
  </si>
  <si>
    <t>lvasquezro2@uniminuto.edu.co</t>
  </si>
  <si>
    <t>lizethdani_0829@hotmail.com;lvasquezro2@uniminuto.edu.co</t>
  </si>
  <si>
    <t>MZ L CS 13  Tamarindo</t>
  </si>
  <si>
    <t>KARINA ALEXANDRA</t>
  </si>
  <si>
    <t>VELASQUEZ RODRIGUEZ</t>
  </si>
  <si>
    <t>kvelasque12@uniminuto.edu.co</t>
  </si>
  <si>
    <t>karo_velasquez@hotmail.com;kvelasque12@uniminuto.edu.co</t>
  </si>
  <si>
    <t xml:space="preserve">MZ  D3 CS   5 MAGDALENA 3  </t>
  </si>
  <si>
    <t>VELEZ BARRETO</t>
  </si>
  <si>
    <t>ivelezbarre@uniminuto.edu.co</t>
  </si>
  <si>
    <t>kappybob@hotmail.es;kattybob@hotmail.es;ivelezbarre@uniminuto.edu.co</t>
  </si>
  <si>
    <t xml:space="preserve">CL 2 NO  9-18 CENTRO CENTRO </t>
  </si>
  <si>
    <t>JAIME ALBERTO</t>
  </si>
  <si>
    <t>CAIRASCO FRANCO</t>
  </si>
  <si>
    <t>Tecnologia</t>
  </si>
  <si>
    <t>TAIN</t>
  </si>
  <si>
    <t>Tec en Automatización Industri</t>
  </si>
  <si>
    <t>INGENIERÍA, ARQUITECTURA, URBANISMO Y AFINES</t>
  </si>
  <si>
    <t>INGENIERÍA ELECTRÓNICA, TELECOMUNICACIONES Y AFINES</t>
  </si>
  <si>
    <t>jcairascofr@uniminuto.edu.co</t>
  </si>
  <si>
    <t>brs.jaimealberto@hotmail.com;jcairascofr@uniminuto.edu.co</t>
  </si>
  <si>
    <t>MANZANA J CASA 1  villa sofia</t>
  </si>
  <si>
    <t>SE ENCUENTRA MATRICULADO</t>
  </si>
  <si>
    <t>MONTEALEGRE CELIS</t>
  </si>
  <si>
    <t>amontealeg2@uniminuto.edu.co</t>
  </si>
  <si>
    <t>alejandromontealegre75@gmail.com;amontealeg2@uniminuto.edu.co</t>
  </si>
  <si>
    <t>MANZANA 3 CASA 6  B. HACIENDA GIRARDOT</t>
  </si>
  <si>
    <t xml:space="preserve">CAMBIO DE CIUDAD Y DE TRABAJO PENDIENTE </t>
  </si>
  <si>
    <t>GEOVANY HUMBERTO</t>
  </si>
  <si>
    <t>MUÑOZ ARISTIZABAL</t>
  </si>
  <si>
    <t>gmunozarist@uniminuto.edu.co</t>
  </si>
  <si>
    <t>geovannyhma1997@hotmail.com;gmunozarist@uniminuto.edu.co</t>
  </si>
  <si>
    <t xml:space="preserve">Cl 16 No. 10 - 22 BOYACA </t>
  </si>
  <si>
    <t>YA TERMINARON MATERIAS, PENDIENTE SABER PRO</t>
  </si>
  <si>
    <t>WILLIAM ALBERTO</t>
  </si>
  <si>
    <t>OCHOA RAMIREZ</t>
  </si>
  <si>
    <t>wochoaramir@uniminuto.edu.co</t>
  </si>
  <si>
    <t>williamochoa8312@hotmail.com;wochoaramir@uniminuto.edu.co</t>
  </si>
  <si>
    <t>Man 41 Casa 4 KENNEDY  KENNEDY</t>
  </si>
  <si>
    <t>YA TERMINO MATERIAS, PENDIENTE SABER PRO</t>
  </si>
  <si>
    <t>OSCAR EDUARDO</t>
  </si>
  <si>
    <t>VIZCAYA LOZANO</t>
  </si>
  <si>
    <t>ovizcayaloz@uniminuto.edu.co</t>
  </si>
  <si>
    <t>viscaya1983@hotmail.com;vizcaya1983@hotmail.com;ovizcayaloz@uniminuto.edu.co</t>
  </si>
  <si>
    <t>MZ 1 CS 13A  HACIENDA GIRARDOT</t>
  </si>
  <si>
    <t>HENRY ALEJANDRO</t>
  </si>
  <si>
    <t>BURITICA MIRANDA</t>
  </si>
  <si>
    <t>TINF</t>
  </si>
  <si>
    <t>TC EN INFORMÁTICA</t>
  </si>
  <si>
    <t>INGENIERÍA DE SISTEMAS, TELEMÁTICA Y AFINES</t>
  </si>
  <si>
    <t>hburiticami@uniminuto.edu.co</t>
  </si>
  <si>
    <t>alejo200026@hotmail.com;hburiticami@uniminuto.edu.co</t>
  </si>
  <si>
    <t xml:space="preserve">Man F Casa 12 PARQUES DE PAQUISTAN PARQUES DE PAQUISTAN </t>
  </si>
  <si>
    <t>CORREA AGUIRRE</t>
  </si>
  <si>
    <t>scorreaagui@uniminuto.edu.co</t>
  </si>
  <si>
    <t>santiago.c.a_10@hotmail.es;scorreaagui@uniminuto.edu.co</t>
  </si>
  <si>
    <t xml:space="preserve">MZ A CS 3 DIAMANTE POPULAR DIAMANTE POPULAR </t>
  </si>
  <si>
    <t>CORREO DE VOZ</t>
  </si>
  <si>
    <t>SEBASTIAN ANDRES</t>
  </si>
  <si>
    <t>DIAZ MOGOLLON</t>
  </si>
  <si>
    <t>sdiazmogoll@uniminuto.edu.co</t>
  </si>
  <si>
    <t>s.andresbm@hotmail.com;sdiazmogoll@uniminuto.edu.co</t>
  </si>
  <si>
    <t xml:space="preserve">Man C Casa 6 VIVISOL VIVISOL </t>
  </si>
  <si>
    <t>TRABAJO EN BOGOTA</t>
  </si>
  <si>
    <t>DURAN TORRES</t>
  </si>
  <si>
    <t>adurantorre@uniminuto.edu.co</t>
  </si>
  <si>
    <t>alejodt@hotmail.com;adurantorre@uniminuto.edu.co</t>
  </si>
  <si>
    <t xml:space="preserve">Man F Casa 3 EL COROSO EL COROSO </t>
  </si>
  <si>
    <t>CAMBIO DE PROGRAMA A ISUM</t>
  </si>
  <si>
    <t>FELIX ERNESTO</t>
  </si>
  <si>
    <t>FAYAD SUAREZ</t>
  </si>
  <si>
    <t>10405</t>
  </si>
  <si>
    <t>felixfayad@gmail.com;gato_felix_95@hotmail.com;ffayadsuare@uniminuto.edu.co</t>
  </si>
  <si>
    <t>Man 16 Casa 29 B/ LA ESMERALDA  Esmeralda</t>
  </si>
  <si>
    <t>HERNANDEZ SUAREZ</t>
  </si>
  <si>
    <t>dhernand100@uniminuto.edu.co</t>
  </si>
  <si>
    <t>taoybeta_10@hotmail.com;dhernand100@uniminuto.edu.co</t>
  </si>
  <si>
    <t xml:space="preserve">Man 13 Casa 26 VIVISOL VIVISOL </t>
  </si>
  <si>
    <t>SISTEMA CORERO DE VOZ</t>
  </si>
  <si>
    <t>MARIANA LUCIA</t>
  </si>
  <si>
    <t>HERRADA VILLARREAL</t>
  </si>
  <si>
    <t>mherradavil@uniminuto.edu.co</t>
  </si>
  <si>
    <t>mari_villa_14@hotmail.com;mherradavil@uniminuto.edu.co</t>
  </si>
  <si>
    <t xml:space="preserve">Man 17 Casa 8 DIAMANTE DIAMANTE </t>
  </si>
  <si>
    <t>TRASLADO DE CIUDAD,BOGOTA</t>
  </si>
  <si>
    <t xml:space="preserve">ARLEY </t>
  </si>
  <si>
    <t>LEDESMA MORENO</t>
  </si>
  <si>
    <t>aledesmamor@uniminuto.edu.co</t>
  </si>
  <si>
    <t>arleyhackxd@gmail.com;hackhackxdd@hotmail.com;aledesmamor@uniminuto.edu.co</t>
  </si>
  <si>
    <t xml:space="preserve">Vd LA VIRGINIA Vd LA VIRGINIA </t>
  </si>
  <si>
    <t>BRIAN DAVID</t>
  </si>
  <si>
    <t>LOZANO GUARIN</t>
  </si>
  <si>
    <t>blozanoguar@uniminuto.edu.co</t>
  </si>
  <si>
    <t>bdavidlozano@gmail.com;blozanoguar@uniminuto.edu.co</t>
  </si>
  <si>
    <t xml:space="preserve">Vd BARSALOSA Vd BARSALOSA </t>
  </si>
  <si>
    <t>llozanosanc@uniminuto.edu.co</t>
  </si>
  <si>
    <t>david1995338@gmail.com;llozanosanc@uniminuto.edu.co</t>
  </si>
  <si>
    <t xml:space="preserve">Cl 4 No.  4 - 64 CENTRO CENTRO </t>
  </si>
  <si>
    <t>MASMELA FUANIAS</t>
  </si>
  <si>
    <t>jmasmelafua@uniminuto.edu.co</t>
  </si>
  <si>
    <t>masmela.bermudez@gmail.com;jmasmelafua@uniminuto.edu.co</t>
  </si>
  <si>
    <t xml:space="preserve">Man A Casa 3 DIVINO NIÑO DIVINO NIÑO </t>
  </si>
  <si>
    <t>ECONOMICA</t>
  </si>
  <si>
    <t>MOJICA SIERRA</t>
  </si>
  <si>
    <t>dmojicasier@uniminuto.edu.co</t>
  </si>
  <si>
    <t>danielmojica8@gmail.com;dmojicasier@uniminuto.edu.co</t>
  </si>
  <si>
    <t xml:space="preserve">Cl 40 No. 16 - 36 SAN FERNANDO SAN FERNANDO </t>
  </si>
  <si>
    <t>DANY JHOANI</t>
  </si>
  <si>
    <t>MORA GOMEZ</t>
  </si>
  <si>
    <t>dmoragomez@uniminuto.edu.co</t>
  </si>
  <si>
    <t>jhoani-16_@hotmail.com;dmoragomez@uniminuto.edu.co;jhoani_16_@hotmail.com</t>
  </si>
  <si>
    <t xml:space="preserve">Vd CHIMBI FINCA EL ECUADOR </t>
  </si>
  <si>
    <t>WILLIAM GUILLERMO</t>
  </si>
  <si>
    <t>MURCIA VILLALBA</t>
  </si>
  <si>
    <t>wmurciavill@uniminuto.edu.co</t>
  </si>
  <si>
    <t>lukwilliam17@hotmail.com;wmurciavill@uniminuto.edu.co</t>
  </si>
  <si>
    <t xml:space="preserve">Cl 4 No. 6 - 65 INMACULADA INMACULADA </t>
  </si>
  <si>
    <t>NO CONTINUA ESTDIANDO, SIGUE AL SENA</t>
  </si>
  <si>
    <t>ELKIN EDUARDO</t>
  </si>
  <si>
    <t>OTERO RODRIGUEZ</t>
  </si>
  <si>
    <t>eoteroro@uniminuto.edu.co</t>
  </si>
  <si>
    <t>tecnocar2004@hotmail.com;eoteroro@uniminuto.edu.co</t>
  </si>
  <si>
    <t>CR 15 No. 17 - 27 LA ESTACIÓN  La Estacion</t>
  </si>
  <si>
    <t>CRISTIAN DANILO</t>
  </si>
  <si>
    <t>ROMERO BAILEY</t>
  </si>
  <si>
    <t>cromerobail@uniminuto.edu.co</t>
  </si>
  <si>
    <t>cristianromero723@hotmail.com;cromerobail@uniminuto.edu.co</t>
  </si>
  <si>
    <t>Man E Casa 12 No. 9  Caribe 2 etapa</t>
  </si>
  <si>
    <t>BRAYAN MAURICIO</t>
  </si>
  <si>
    <t>SALAMANCA SIERRA</t>
  </si>
  <si>
    <t>bsalamanca1@uniminuto.edu.co</t>
  </si>
  <si>
    <t>brayan_salamanca444@hotmail.com;bsalamanca1@uniminuto.edu.co</t>
  </si>
  <si>
    <t xml:space="preserve">Vd MANUEL NORTE  </t>
  </si>
  <si>
    <t>SANCHEZ GODOY</t>
  </si>
  <si>
    <t>nsanchezgo2@uniminuto.edu.co</t>
  </si>
  <si>
    <t>nitolas-21@hotmail.com;nsanchezgo2@uniminuto.edu.co</t>
  </si>
  <si>
    <t xml:space="preserve">Cl 26 No. 8 - 39 SANTANDER SANTANDER </t>
  </si>
  <si>
    <t>ECONOMICOS, NO ESTUDIA MAS, SE VA PARA EL SENA</t>
  </si>
  <si>
    <t>SANCHEZ RICO</t>
  </si>
  <si>
    <t>nsanchezri1@uniminuto.edu.co</t>
  </si>
  <si>
    <t>nicok_@hotmail.com;nsanchezri1@uniminuto.edu.co</t>
  </si>
  <si>
    <t>Man I Casa 19 CAMBULOS CAMBULOS  Cambulos</t>
  </si>
  <si>
    <t>ECONOMICOS, ESTUDIA EL OTRO SEMESTRE. EMPIEZA  SISTEMAS</t>
  </si>
  <si>
    <t>BARON ROBLES</t>
  </si>
  <si>
    <t>TRSO</t>
  </si>
  <si>
    <t>Trabajo Social</t>
  </si>
  <si>
    <t>SOCIOLOGÍA, TRABAJO SOCIAL Y AFINES</t>
  </si>
  <si>
    <t>cbaronro@uniminuto.edu.co</t>
  </si>
  <si>
    <t>marce0398@hotmail.com;cbaronro@uniminuto.edu.co</t>
  </si>
  <si>
    <t>Man T Casa 16 EL TRIUNFO  triunfo</t>
  </si>
  <si>
    <t>Por problemas económicos</t>
  </si>
  <si>
    <t>JENNIFER CATHERINNE</t>
  </si>
  <si>
    <t>MARTINEZ GUIRAL</t>
  </si>
  <si>
    <t>jmarti57@uniminuto.edu.co</t>
  </si>
  <si>
    <t>marijo0518@hotmail.com;jmarti57@uniminuto.edu.co</t>
  </si>
  <si>
    <t>CR 4 No. 11 - 41 MUÑOZ JORDAN  muñoz jordan</t>
  </si>
  <si>
    <t>SERGIO ALEJANDRO</t>
  </si>
  <si>
    <t>BAEZ VELOZA</t>
  </si>
  <si>
    <t>sbaezvel@uniminuto.edu.co</t>
  </si>
  <si>
    <t>matravez@hotmail.com;sbaezvel@uniminuto.edu.co</t>
  </si>
  <si>
    <t>Cl 19A No. 18 - 57 B. LAS QUINTAS  quintas</t>
  </si>
  <si>
    <t xml:space="preserve">LENIN </t>
  </si>
  <si>
    <t>BELLO ORTIZ</t>
  </si>
  <si>
    <t>lbelloor@uniminuto.edu.co</t>
  </si>
  <si>
    <t>leninortiz25@hotmail.com;lbelloor@uniminuto.edu.co</t>
  </si>
  <si>
    <t>CR 12 No. 35 - 48 ROSA BLANCA ROSA BLANCA  rosablanca</t>
  </si>
  <si>
    <t>AVILA SANCHEZ</t>
  </si>
  <si>
    <t>tavilasa@uniminuto.edu.co</t>
  </si>
  <si>
    <t>katico_1603@hotmail.com;tatico_1603@hotmail.com;tatiko_1603@hotmail.com;tavilasa@uniminuto.edu.co</t>
  </si>
  <si>
    <t xml:space="preserve">CR 1B No. 22 - 20 SALSIPUEDES SALSIPUEDES </t>
  </si>
  <si>
    <t>no hay celular</t>
  </si>
  <si>
    <t>DANIELA PATRICIA</t>
  </si>
  <si>
    <t>BALLESTEROS ABELLA</t>
  </si>
  <si>
    <t>dballes7@uniminuto.edu.co</t>
  </si>
  <si>
    <t>pato0419@hotmail.com;dballes7@uniminuto.edu.co</t>
  </si>
  <si>
    <t>KR 3 No.14-32 ALTO DE LA CRUZ  alto de la cruz</t>
  </si>
  <si>
    <t>EXPULSADO</t>
  </si>
  <si>
    <t>FALTA DISCIPLINARIA</t>
  </si>
  <si>
    <t>NILTON JAMES</t>
  </si>
  <si>
    <t>PRADA RICO</t>
  </si>
  <si>
    <t>npradari@uniminuto.edu.co</t>
  </si>
  <si>
    <t>prnj5526@hotmail.com;npradari@uniminuto.edu.co</t>
  </si>
  <si>
    <t>MZ  55 CS   26   kennedy</t>
  </si>
  <si>
    <t>celular apagado</t>
  </si>
  <si>
    <t>HERNANDEZ GUTIERREZ</t>
  </si>
  <si>
    <t>lhern144@uniminuto.edu.co</t>
  </si>
  <si>
    <t>laudi_4444@hotmail.com;lhern144@uniminuto.edu.co</t>
  </si>
  <si>
    <t>CR 16 No. 7-32 BUENOS AIRES  buenos aires</t>
  </si>
  <si>
    <t>SERRANO TRUJILLO</t>
  </si>
  <si>
    <t>lserra10@uniminuto.edu.co</t>
  </si>
  <si>
    <t>lalasetru@hotmail.com;lserra10@uniminuto.edu.co</t>
  </si>
  <si>
    <t xml:space="preserve">Casa 26 CONJUNTO LA ALBORADA </t>
  </si>
  <si>
    <t>PERDOMO CRUZ</t>
  </si>
  <si>
    <t>mperdo21@uniminuto.edu.co</t>
  </si>
  <si>
    <t>aleja_p_3@hotmail.com;mperdo21@uniminuto.edu.co</t>
  </si>
  <si>
    <t>Man K Casa 4 EL NOGAL  estadio</t>
  </si>
  <si>
    <t>TAFUR RUBIANO</t>
  </si>
  <si>
    <t>atafurru@uniminuto.edu.co</t>
  </si>
  <si>
    <t>andreatafut-1102@hotmail.com;atafurru@uniminuto.edu.co</t>
  </si>
  <si>
    <t xml:space="preserve">CR 1B No. 12 - 31 20 DE JULIO  </t>
  </si>
  <si>
    <t>lacevedoace@uniminuto.edu.co</t>
  </si>
  <si>
    <t>luisafer93_19@hotmail.com;lacevedoace@uniminuto.edu.co</t>
  </si>
  <si>
    <t>Man H Casa 2 SANTA RITA  santa rita</t>
  </si>
  <si>
    <t>LIZETH FERNANDA</t>
  </si>
  <si>
    <t>CRUZ CAMACHO</t>
  </si>
  <si>
    <t>lcruzcamach@uniminuto.edu.co</t>
  </si>
  <si>
    <t>lizeth-0794@outlook.es;lcruzcamach@uniminuto.edu.co</t>
  </si>
  <si>
    <t>Man 15 Casa 16 BARRIO KENNEDY  Kennedy</t>
  </si>
  <si>
    <t>LADY XIOMARA</t>
  </si>
  <si>
    <t>lnaranjoro1@uniminuto.edu.co</t>
  </si>
  <si>
    <t>xiomarita_1205@hotmail.com;xiomatita_1205@hotmail.com;lnaranjoro1@uniminuto.edu.co</t>
  </si>
  <si>
    <t xml:space="preserve">Man 37 Casa 11 KENNEDY  </t>
  </si>
  <si>
    <t>ESPITIA URREA</t>
  </si>
  <si>
    <t>mespitiaurr@uniminuto.edu.co</t>
  </si>
  <si>
    <t>angelesespitia@outlook.es;mespitiaurr@uniminuto.edu.co</t>
  </si>
  <si>
    <t xml:space="preserve">Vd EL HIGUERON BAJO FINCA VILLA ALCIRA </t>
  </si>
  <si>
    <t>numero errado</t>
  </si>
  <si>
    <t>SANCHEZ CASTAÑO</t>
  </si>
  <si>
    <t>msanchezca3@uniminuto.edu.co</t>
  </si>
  <si>
    <t>aleja_250@hotmail.com;msanchezca3@uniminuto.edu.co</t>
  </si>
  <si>
    <t>MANZ. NO 17 CASA 3  la colina</t>
  </si>
  <si>
    <t>BASTO MEDINA</t>
  </si>
  <si>
    <t>mapis9010@hotmail.com;mbastomedin@uniminuto.edu.co</t>
  </si>
  <si>
    <t>MZ  1 CS   13 LA CAMPIÑA  LA CAMPIÑA</t>
  </si>
  <si>
    <t>KATHERIN ALEXANDRA</t>
  </si>
  <si>
    <t>CORREA VALDERRAMA</t>
  </si>
  <si>
    <t>kcorreavald@uniminuto.edu.co</t>
  </si>
  <si>
    <t>kacova90@hotmail.com;kcorreavald@uniminuto.edu.co</t>
  </si>
  <si>
    <t xml:space="preserve">CR 16 No. 16 - 18 LA ESTACION  </t>
  </si>
  <si>
    <t>por embarazo aplazo</t>
  </si>
  <si>
    <t>MILTON GUILLERMO</t>
  </si>
  <si>
    <t>BOCANEGRA PADILLA</t>
  </si>
  <si>
    <t>mbocanegrap@uniminuto.edu.co</t>
  </si>
  <si>
    <t>milton_smeling@hotmail.com;mbocanegrap@uniminuto.edu.co</t>
  </si>
  <si>
    <t>CR 9 No. 1B-20 B. CEIBA  Ceiba</t>
  </si>
  <si>
    <t>Sistema correo de voz no es posible comunicación con el estudiante.</t>
  </si>
  <si>
    <t>TAFUR SANCHEZ</t>
  </si>
  <si>
    <t>ltafursanch@uniminuto.edu.co</t>
  </si>
  <si>
    <t>lauritafur26@hotmai.com;ltafursanch@uniminuto.edu.co</t>
  </si>
  <si>
    <t xml:space="preserve">Man G Casa 6 B. VILLAMPIS </t>
  </si>
  <si>
    <t>MONTEALEGRE VARGAS</t>
  </si>
  <si>
    <t>lmontealeg6@uniminuto.edu.co</t>
  </si>
  <si>
    <t>lmmv0220@hotmail.com;lmontealeg6@uniminuto.edu.co</t>
  </si>
  <si>
    <t xml:space="preserve">Man  J casa 8 B. CAMBULOS </t>
  </si>
  <si>
    <t>Por motivos económicos no estudio</t>
  </si>
  <si>
    <t>CARLOS HUMBERTO</t>
  </si>
  <si>
    <t>GONZALEZ ALVAREZ</t>
  </si>
  <si>
    <t>cgonzalezal@uniminuto.edu.co</t>
  </si>
  <si>
    <t>carlos.h1984@hotmail.com;cgonzalezal@uniminuto.edu.co</t>
  </si>
  <si>
    <t>Man Ñ Casa 5 B. LA ESMERALDA CUATRO  esmeralda4</t>
  </si>
  <si>
    <t>FLOR ALEJANDRA</t>
  </si>
  <si>
    <t>MAYORGA PEREZ</t>
  </si>
  <si>
    <t>fmayorgaper@uniminuto.edu.co</t>
  </si>
  <si>
    <t>alejandramayorga1@hotmail.com;fmayorgaper@uniminuto.edu.co</t>
  </si>
  <si>
    <t>Mz B Cs 38 EL  melgar</t>
  </si>
  <si>
    <t>LINA PATRICIA</t>
  </si>
  <si>
    <t>CAMACHO AGUIRRE</t>
  </si>
  <si>
    <t>lcamachoagu@uniminuto.edu.co</t>
  </si>
  <si>
    <t>lili-0203@hotmail.com;lcamachoagu@uniminuto.edu.co</t>
  </si>
  <si>
    <t>CL 14 NO. 18B-28  Centenario</t>
  </si>
  <si>
    <t>INTY VANESSA</t>
  </si>
  <si>
    <t>BOHORQUEZ GUZMAN</t>
  </si>
  <si>
    <t>ibohorquezg@uniminuto.edu.co</t>
  </si>
  <si>
    <t>intyvanesa@hotmail.com;ibohorquezg@uniminuto.edu.co</t>
  </si>
  <si>
    <t>Man 9 Casa 11 B. VILLAS DE GUADALQUIVIR  AUTOPISTA</t>
  </si>
  <si>
    <t>sin numero</t>
  </si>
  <si>
    <t>LAURA NATALIA</t>
  </si>
  <si>
    <t>PARRA JIMENEZ</t>
  </si>
  <si>
    <t>lparrajime1@uniminuto.edu.co</t>
  </si>
  <si>
    <t>nataliaparra13@hotmail.com;lparrajime1@uniminuto.edu.co</t>
  </si>
  <si>
    <t xml:space="preserve">MZ  23 CS   1 LA ESPERANZA </t>
  </si>
  <si>
    <t>ANGIE MELISSA</t>
  </si>
  <si>
    <t>CELY DIAZ</t>
  </si>
  <si>
    <t>acelydiaz@uniminuto.edu.co</t>
  </si>
  <si>
    <t>angieceli2007@hotmail.com;acelydiaz@uniminuto.edu.co</t>
  </si>
  <si>
    <t xml:space="preserve">CR 3 No. 20 B - 32 LAS ROSAS </t>
  </si>
  <si>
    <t>ANGIE DANIELA</t>
  </si>
  <si>
    <t>SOLORZANO ORJUELA</t>
  </si>
  <si>
    <t>asolorzanoo@uniminuto.edu.co</t>
  </si>
  <si>
    <t>danielitha_0225@hotmail.com;asolorzanoo@uniminuto.edu.co</t>
  </si>
  <si>
    <t>CR 26 No 13-38 LA COLINA  la colina</t>
  </si>
  <si>
    <t>aplazo hace un año POR $</t>
  </si>
  <si>
    <t>YENI CAROLINA</t>
  </si>
  <si>
    <t>PUENTES SANCHEZ</t>
  </si>
  <si>
    <t>ypuentessan@uniminuto.edu.co</t>
  </si>
  <si>
    <t>dulcekaroline26@hotmail.com;ypuentessan@uniminuto.edu.co</t>
  </si>
  <si>
    <t>Cl 8 No. 3 - 09 PUERTO CABRERA  puerto cabrera</t>
  </si>
  <si>
    <t>aplazo por motivos económicos</t>
  </si>
  <si>
    <t>CLAUDIA ROCIO</t>
  </si>
  <si>
    <t>clozanosanc@uniminuto.edu.co</t>
  </si>
  <si>
    <t>claudialozano96@hotmail.com;clozanosanc@uniminuto.edu.co</t>
  </si>
  <si>
    <t>Cl 4 No. 4-64 CENTRO  centro</t>
  </si>
  <si>
    <t>XIOMARA BIDILLEY</t>
  </si>
  <si>
    <t>PULIDO PULIDO</t>
  </si>
  <si>
    <t>xpulidopuli@uniminuto.edu.co</t>
  </si>
  <si>
    <t>xiomi-310@hotmail.com;xpulidopuli@uniminuto.edu.co</t>
  </si>
  <si>
    <t>CR 7 No. 4 - 16 KENNEDY  kennedy</t>
  </si>
  <si>
    <t>abonillahe1@uniminuto.edu.co</t>
  </si>
  <si>
    <t>yoli_herrecar@hotmail.com;abonillahe1@uniminuto.edu.co</t>
  </si>
  <si>
    <t xml:space="preserve">Man 14 Casa 89 LA ESPERANZA </t>
  </si>
  <si>
    <t>ELIANA MARCELA</t>
  </si>
  <si>
    <t>IRIARTE ACOSTA</t>
  </si>
  <si>
    <t>eiriarteaco@uniminuto.edu.co</t>
  </si>
  <si>
    <t>elianamarcelairiarteacosta@gmail.com;eiriarteaco@uniminuto.edu.co</t>
  </si>
  <si>
    <t xml:space="preserve">CR 18 A No. 18 - 62 LA ESTACIÓN LA ESTACIÓN </t>
  </si>
  <si>
    <t>JENNY ALEJANDRA</t>
  </si>
  <si>
    <t>jrodrigu402@uniminuto.edu.co</t>
  </si>
  <si>
    <t>rodriguezalejandra05@gmail.com;jrodrigu402@uniminuto.edu.co</t>
  </si>
  <si>
    <t>Man 8 Casa 12 LA ESMERALDA  la esmeralda</t>
  </si>
  <si>
    <t>JOHANNA CAROLINA</t>
  </si>
  <si>
    <t>FORERO OSPINA</t>
  </si>
  <si>
    <t>jforeroospi@uniminuto.edu.co</t>
  </si>
  <si>
    <t>nnikki217@hotmail.com;jforeroospi@uniminuto.edu.co</t>
  </si>
  <si>
    <t>Man 10 Casa 9 ALTOS DEL PEÑON ALTOS DEL PEÑON  Altos del peñon</t>
  </si>
  <si>
    <t>DIANA VALENTINA</t>
  </si>
  <si>
    <t>CHAPARRO RIVERA</t>
  </si>
  <si>
    <t>dchaparrori@uniminuto.edu.co</t>
  </si>
  <si>
    <t>valentiina06@hotmail.es;dchaparrori@uniminuto.edu.co</t>
  </si>
  <si>
    <t xml:space="preserve">Man 7 Casa 2 VIVISOL </t>
  </si>
  <si>
    <t>GIOMAR ADRIANA</t>
  </si>
  <si>
    <t>SORIANO GARZON</t>
  </si>
  <si>
    <t>gsorianogar@uniminuto.edu.co</t>
  </si>
  <si>
    <t>gsoriano1408@gmail.com;jjfutbolista23@hotmail.com;princesita0326@hotmail.com;gsorianogar@uniminuto.edu.co</t>
  </si>
  <si>
    <t xml:space="preserve">CR 1 No: 12 - 55 LA CAPILLA LA CAPILLA </t>
  </si>
  <si>
    <t>DAYANA LISETH</t>
  </si>
  <si>
    <t>MANTILLA CALDERON</t>
  </si>
  <si>
    <t>dmantillac1@uniminuto.edu.co</t>
  </si>
  <si>
    <t>dyli23@hotmail.com;dmantillac1@uniminuto.edu.co</t>
  </si>
  <si>
    <t xml:space="preserve">CR 6 No. 11 - 40 LA CAPILLA LA CAPILLA </t>
  </si>
  <si>
    <t>ANGELA MILENA</t>
  </si>
  <si>
    <t>ACEVEDO ESCANDON</t>
  </si>
  <si>
    <t>aacevedoes1@uniminuto.edu.co</t>
  </si>
  <si>
    <t>morris8706@hotmail.com;aacevedoes1@uniminuto.edu.co</t>
  </si>
  <si>
    <t xml:space="preserve">CR 11 No. 9 - 132 MARIA AUXILIADORA </t>
  </si>
  <si>
    <t>BARRAGAN CARVAJAL</t>
  </si>
  <si>
    <t>ibarraganca@uniminuto.edu.co</t>
  </si>
  <si>
    <t>j.lbarragan031811@hotmail.com;lorebaragan031811@hotmail.com;lorebarragan031811@hotmail.com;ibarraganca@uniminuto.edu.co</t>
  </si>
  <si>
    <t>Cl 9 No. 7 - 26 TRIANA TRIANA  triana</t>
  </si>
  <si>
    <t>Ya realizo el pago esta pendiente de subir materias</t>
  </si>
  <si>
    <t>SIGRID CATALINA</t>
  </si>
  <si>
    <t>GALVIS PEREZ</t>
  </si>
  <si>
    <t>sgalvispere@uniminuto.edu.co</t>
  </si>
  <si>
    <t>sica1930@gmail.com;sika1930@gmail.com;sgalvispere@uniminuto.edu.co</t>
  </si>
  <si>
    <t>MANZANA 15  Esperanza</t>
  </si>
  <si>
    <t>PARRA MONTES</t>
  </si>
  <si>
    <t>cparramonte@uniminuto.edu.co</t>
  </si>
  <si>
    <t>fredycillk@hotmail.com;cparramonte@uniminuto.edu.co</t>
  </si>
  <si>
    <t xml:space="preserve">Man 18 Casa 10 DIAMANTE </t>
  </si>
  <si>
    <t>ARIAS RODRIGUEZ</t>
  </si>
  <si>
    <t>aariasrodr1@uniminuto.edu.co</t>
  </si>
  <si>
    <t>gie91na@hotmail.com;aariasrodr1@uniminuto.edu.co</t>
  </si>
  <si>
    <t>CR 14 No. 18 - 30 GOLGOTA GOLGOTA  golgota</t>
  </si>
  <si>
    <t>LUNA ARCINIEGAS</t>
  </si>
  <si>
    <t>llunaarcini@uniminuto.edu.co</t>
  </si>
  <si>
    <t>lunita_0807@hotmail.com;llunaarcini@uniminuto.edu.co</t>
  </si>
  <si>
    <t xml:space="preserve">Cl 32 B No. 6 - 47 SAN JORGE </t>
  </si>
  <si>
    <t>APLAZO POR PROBLEMAS ECONOMICOS</t>
  </si>
  <si>
    <t>ESCOBAR ROA</t>
  </si>
  <si>
    <t>descobarroa@uniminuto.edu.co</t>
  </si>
  <si>
    <t>dimer0103@gmail.com;descobarroa@uniminuto.edu.co</t>
  </si>
  <si>
    <t>MAN 21 CASA 95 LA ESPERANZA  la esperanza</t>
  </si>
  <si>
    <t>Por cuestiones económicas</t>
  </si>
  <si>
    <t>LAURA CATALINA</t>
  </si>
  <si>
    <t>MERCHAN SANCHEZ</t>
  </si>
  <si>
    <t>lmerchansan@uniminuto.edu.co</t>
  </si>
  <si>
    <t>johana_1523.8@hotmail.com;lmerchansan@uniminuto.edu.co</t>
  </si>
  <si>
    <t xml:space="preserve">CR 10 No. 7 - 28 LA CEIBA </t>
  </si>
  <si>
    <t>APLAZO, SE TRASLADO DE CIUDAD</t>
  </si>
  <si>
    <t>VASQUEZ HORTUA</t>
  </si>
  <si>
    <t>ivasquezhor@uniminuto.edu.co</t>
  </si>
  <si>
    <t>ingrid_1991_vasquez@hotmail.com;ivasquezhor@uniminuto.edu.co</t>
  </si>
  <si>
    <t xml:space="preserve">Cl 21 No. 2 - 101 SAN ANTONIO </t>
  </si>
  <si>
    <t>teléfono apagado</t>
  </si>
  <si>
    <t>KAREN LISSETTE</t>
  </si>
  <si>
    <t>RIVERA GARCIA</t>
  </si>
  <si>
    <t>kriveragar1@uniminuto.edu.co</t>
  </si>
  <si>
    <t>karla199_@hotmail.com;kriveragar1@uniminuto.edu.co</t>
  </si>
  <si>
    <t xml:space="preserve">Cl 45 No. 7 - 21 PORTACHUELO PORTACHUELO </t>
  </si>
  <si>
    <t>TANIA STEFANY</t>
  </si>
  <si>
    <t>MUR SALGADO</t>
  </si>
  <si>
    <t>tmursalgado@uniminuto.edu.co</t>
  </si>
  <si>
    <t>tamusa_13@hotmail.com;tmursalgado@uniminuto.edu.co</t>
  </si>
  <si>
    <t xml:space="preserve">Cl 14 No. 8 - 20 CENTRO CENTRO </t>
  </si>
  <si>
    <t>se dejo razón con la hermana</t>
  </si>
  <si>
    <t>SANCHEZ MORENO</t>
  </si>
  <si>
    <t>dsanchezmo4@uniminuto.edu.co</t>
  </si>
  <si>
    <t>daniley3257@hotmail.com;dsanchezmo4@uniminuto.edu.co</t>
  </si>
  <si>
    <t xml:space="preserve">Vd NARANJALITO  </t>
  </si>
  <si>
    <t>DANIEL ESTIBER</t>
  </si>
  <si>
    <t>BARRERA REINA</t>
  </si>
  <si>
    <t>dbarrerarei@uniminuto.edu.co</t>
  </si>
  <si>
    <t>daniperry69@hotmail.com;dbarrerarei@uniminuto.edu.co</t>
  </si>
  <si>
    <t xml:space="preserve">Cl 8 No. 13 A - 34 LAS GRANJAS </t>
  </si>
  <si>
    <t xml:space="preserve">AMIRA </t>
  </si>
  <si>
    <t>GONZALEZ MEDINA</t>
  </si>
  <si>
    <t>agonzalez70@uniminuto.edu.co</t>
  </si>
  <si>
    <t>amgome@hotmail.com;agonzalez70@uniminuto.edu.co</t>
  </si>
  <si>
    <t xml:space="preserve">CR 11 No. 35 - 75 B. ROSABLANCA </t>
  </si>
  <si>
    <t>LIZETH NATALY</t>
  </si>
  <si>
    <t>GOMEZ DURAN</t>
  </si>
  <si>
    <t>lgomezduran@uniminuto.edu.co</t>
  </si>
  <si>
    <t>nataliegduran@hotmail.com;lgomezduran@uniminuto.edu.co</t>
  </si>
  <si>
    <t xml:space="preserve">CL 10 NO  13-53 CENTRO CENTRO </t>
  </si>
  <si>
    <t>LOURDES DANIELA</t>
  </si>
  <si>
    <t>TRUJILLO GOMEZ</t>
  </si>
  <si>
    <t>ltrujillog3@uniminuto.edu.co</t>
  </si>
  <si>
    <t>amandagomez309@hotmail.com;ltrujillog3@uniminuto.edu.co</t>
  </si>
  <si>
    <t xml:space="preserve">CR 16 No. 4- 37 CENTRO B. CENTRO </t>
  </si>
  <si>
    <t>MARTHA ELENA</t>
  </si>
  <si>
    <t>CORREA CABRERA</t>
  </si>
  <si>
    <t>mcorreacabr@uniminuto.edu.co</t>
  </si>
  <si>
    <t>martha923@hotmail.com;mcorreacabr@uniminuto.edu.co</t>
  </si>
  <si>
    <t xml:space="preserve">CR 38 No. 5 - 22 SICOMORO B. SICOMORO </t>
  </si>
  <si>
    <t>Aplazo por licencia de maternidad</t>
  </si>
  <si>
    <t>JENNIFER PAOLA</t>
  </si>
  <si>
    <t>CARVAJAL RIVERO</t>
  </si>
  <si>
    <t>jcarvajalr2@uniminuto.edu.co</t>
  </si>
  <si>
    <t>jennifer_car10@hotmail.com;jcarvajalr2@uniminuto.edu.co</t>
  </si>
  <si>
    <t>Man 45 Casa 2 KENNEDY B. KENNEDY  Barrio</t>
  </si>
  <si>
    <t>Celular equivocado</t>
  </si>
  <si>
    <t>JULY KATHERINE</t>
  </si>
  <si>
    <t>ROJAS RAMIREZ</t>
  </si>
  <si>
    <t>jrojasrami6@uniminuto.edu.co</t>
  </si>
  <si>
    <t>josejairosanchez@hotmail.com;july-843@hotmail.com;jrojasrami6@uniminuto.edu.co</t>
  </si>
  <si>
    <t xml:space="preserve">Vd LLANO DEL POSO Vd LLANO DEL POSO </t>
  </si>
  <si>
    <t>Celular apagado</t>
  </si>
  <si>
    <t>VILLAMIL FAJARDO</t>
  </si>
  <si>
    <t>mvillamilfa@uniminuto.edu.co</t>
  </si>
  <si>
    <t>wilvi06_@hotmail.com;mvillamilfa@uniminuto.edu.co</t>
  </si>
  <si>
    <t xml:space="preserve">CR 22 APARTAMENTO 204 SANTANDER SANTANDER </t>
  </si>
  <si>
    <t>LIRNY SOLEY</t>
  </si>
  <si>
    <t>MORENO RAMIREZ</t>
  </si>
  <si>
    <t>lmorenoram1@uniminuto.edu.co</t>
  </si>
  <si>
    <t>soleymoreno2014@outlook.com;lmorenoram1@uniminuto.edu.co</t>
  </si>
  <si>
    <t xml:space="preserve">Vd BARSALOZA BARSALOZA </t>
  </si>
  <si>
    <t>Dos perdidas académicas</t>
  </si>
  <si>
    <t>EDNA VANESSA</t>
  </si>
  <si>
    <t>VARGAS ROMERO</t>
  </si>
  <si>
    <t>evargasrome@uniminuto.edu.co</t>
  </si>
  <si>
    <t>vanessota22@gmail.com;evargasrome@uniminuto.edu.co</t>
  </si>
  <si>
    <t>Vd CASABLANCA SECTOR LA Y VIA LA SONORA CASA 4</t>
  </si>
  <si>
    <t>LUZ ANGELICA</t>
  </si>
  <si>
    <t>LAYA ZAMORA</t>
  </si>
  <si>
    <t>llayazamora@uniminuto.edu.co</t>
  </si>
  <si>
    <t>angelicalaya26@gmail.com;llayazamora@uniminuto.edu.co</t>
  </si>
  <si>
    <t>MANZANA 2 CASA 9  algarrobos  - cuidad montes</t>
  </si>
  <si>
    <t>BREDSSY GISELL</t>
  </si>
  <si>
    <t>PACHON REINA</t>
  </si>
  <si>
    <t>bpachonrein@uniminuto.edu.co</t>
  </si>
  <si>
    <t>bredssy03@gmail.com;bpachonrein@uniminuto.edu.co</t>
  </si>
  <si>
    <t>CR 2D No. 24 - 32  Macarena</t>
  </si>
  <si>
    <t>VELASCO GUEVARA</t>
  </si>
  <si>
    <t>mvelascogue@uniminuto.edu.co</t>
  </si>
  <si>
    <t>papeleriapapersant@gmail.com;mvelascogue@uniminuto.edu.co</t>
  </si>
  <si>
    <t xml:space="preserve">Man H Casa 3 EL BOSQUE EL BOSQUE </t>
  </si>
  <si>
    <t>perdió todas las materias</t>
  </si>
  <si>
    <t>ANGIE YERITHZA</t>
  </si>
  <si>
    <t>SIERRA ALDANA</t>
  </si>
  <si>
    <t>asierraalda@uniminuto.edu.co</t>
  </si>
  <si>
    <t>yeridsierra@gmail.com;asierraalda@uniminuto.edu.co</t>
  </si>
  <si>
    <t xml:space="preserve">Man F Casa 13 VILLA ALEXANDER </t>
  </si>
  <si>
    <t>no aparece</t>
  </si>
  <si>
    <t>OSPINA RUIZ</t>
  </si>
  <si>
    <t>jospinaruiz@uniminuto.edu.co</t>
  </si>
  <si>
    <t>jcor_0820@hotmail.com;jospinaruiz@uniminuto.edu.co</t>
  </si>
  <si>
    <t xml:space="preserve">Cl 16 No. 5 - 32 ALTO DE CRUZ ALTO DE CRUZ </t>
  </si>
  <si>
    <t>SE CAMBIO DE CARRERA</t>
  </si>
  <si>
    <t>MEZA SALAS</t>
  </si>
  <si>
    <t>lmezasalas@uniminuto.edu.co</t>
  </si>
  <si>
    <t>laura_meza28@hotmail.com;lmezasalas@uniminuto.edu.co</t>
  </si>
  <si>
    <t>LUZ ELIANA</t>
  </si>
  <si>
    <t>25489</t>
  </si>
  <si>
    <t>ltorrezaya1@uniminuto.edu.co</t>
  </si>
  <si>
    <t>elianita.1509@hotmail.com;etorresaya@gmail.com;ltorrezaya1@uniminuto.edu.co</t>
  </si>
  <si>
    <t>Nimaima (Cun)</t>
  </si>
  <si>
    <t>SAIRA CATALINA</t>
  </si>
  <si>
    <t>GOMEZ TRUJILLO</t>
  </si>
  <si>
    <t>sgomeztruji@uniminuto.edu.co</t>
  </si>
  <si>
    <t>sairacatis4@gmail.com;sgomeztruji@uniminuto.edu.co</t>
  </si>
  <si>
    <t>MZ  B  CS   27  LA CAROLINA</t>
  </si>
  <si>
    <t>APLAZO POR PROBLEMAS LABORALES - ECONOMICOS</t>
  </si>
  <si>
    <t>YERFI CAMILA</t>
  </si>
  <si>
    <t>MARIN MORALES</t>
  </si>
  <si>
    <t>ymarinmora1@uniminuto.edu.co</t>
  </si>
  <si>
    <t>camilamarin27@hotmail.com;ymarinmora1@uniminuto.edu.co</t>
  </si>
  <si>
    <t xml:space="preserve">CR 13 No. 6 - 51 SAN LUIS SAN LUIS </t>
  </si>
  <si>
    <t xml:space="preserve">ANDERSON </t>
  </si>
  <si>
    <t>SUAREZ TAFUR</t>
  </si>
  <si>
    <t>asuareztafu@uniminuto.edu.co</t>
  </si>
  <si>
    <t>anderyemily19@gmail.com;luzmery0412@hotmail.com;asuareztafu@uniminuto.edu.co</t>
  </si>
  <si>
    <t xml:space="preserve">CR 1 B No. 12 - 20 20 DE JULIO </t>
  </si>
  <si>
    <t xml:space="preserve">CATALINA </t>
  </si>
  <si>
    <t>PERALTA GARCIA</t>
  </si>
  <si>
    <t>cperaltaga1@uniminuto.edu.co</t>
  </si>
  <si>
    <t>catalinaperaltagarcia@gmail.com;cperaltaga1@uniminuto.edu.co</t>
  </si>
  <si>
    <t xml:space="preserve">TV 9 CL 46 NO  3-18 PORTACHUELO </t>
  </si>
  <si>
    <t>HELLMAN GREGORIO</t>
  </si>
  <si>
    <t>MORENO ROMERO</t>
  </si>
  <si>
    <t>hmorenorom1@uniminuto.edu.co</t>
  </si>
  <si>
    <t>hellmangregorio@gmail.com;nubia.30@outlook.com;hmorenorom1@uniminuto.edu.co</t>
  </si>
  <si>
    <t xml:space="preserve">Man 6 Casa 3 4 DE JULIO 4 DE JULIO </t>
  </si>
  <si>
    <t>ADRIANA MILAI</t>
  </si>
  <si>
    <t>PRIETO RAMIREZ</t>
  </si>
  <si>
    <t>aprietorami@uniminuto.edu.co</t>
  </si>
  <si>
    <t>adrianaramirez1402@hotmail.com;aprietorami@uniminuto.edu.co</t>
  </si>
  <si>
    <t xml:space="preserve">Man 5 Casa 22 ALTOS DEL PEÑON ALTOS DEL PEÑON </t>
  </si>
  <si>
    <t>tres perdidas académicas</t>
  </si>
  <si>
    <t>SEPULVEDA TALERO</t>
  </si>
  <si>
    <t>18001</t>
  </si>
  <si>
    <t>dsepulveda7@uniminuto.edu.co</t>
  </si>
  <si>
    <t>dianitag25@hotmail.com;dsepulveda7@uniminuto.edu.co</t>
  </si>
  <si>
    <t>Cl 3 A BIS No. 14 - 69 VERSALLES  Versalles</t>
  </si>
  <si>
    <t>Caquetá</t>
  </si>
  <si>
    <t>Florencia (Caquetá)</t>
  </si>
  <si>
    <t>ANGEL SUAREZ</t>
  </si>
  <si>
    <t>jangelsuare@uniminuto.edu.co</t>
  </si>
  <si>
    <t>adrimasoamar@gmail.com;jangelsuare@uniminuto.edu.co</t>
  </si>
  <si>
    <t xml:space="preserve">Man 11 Casa 13 KENNEDY KENNEDY </t>
  </si>
  <si>
    <t>Aplazo por motivos económicos</t>
  </si>
  <si>
    <t>MICHEL YALILE</t>
  </si>
  <si>
    <t>GOMEZ ARIAS</t>
  </si>
  <si>
    <t>mgomezarias@uniminuto.edu.co</t>
  </si>
  <si>
    <t>michel_gomes1907@hotmail.com;mgomezarias@uniminuto.edu.co</t>
  </si>
  <si>
    <t xml:space="preserve">CR 3 No: 17 - 84 ALTO DE LA CRUZ ALTO DE LA CRUZ </t>
  </si>
  <si>
    <t>JULY CAROLINA</t>
  </si>
  <si>
    <t>PADILLA GOMEZ</t>
  </si>
  <si>
    <t>jpadillagom@uniminuto.edu.co</t>
  </si>
  <si>
    <t>gloriainesgomez14@gmail.com;jpadillagom@uniminuto.edu.co</t>
  </si>
  <si>
    <t xml:space="preserve">Man 43 Casa 1 SANTA ISABEL SANTA ISABEL </t>
  </si>
  <si>
    <t>MARTINEZ RODRIGUEZ</t>
  </si>
  <si>
    <t>lmartine110@uniminuto.edu.co</t>
  </si>
  <si>
    <t>naruhina96@hotmail.com;lmartine110@uniminuto.edu.co</t>
  </si>
  <si>
    <t>CL 15 NO. 11 - 35  centro</t>
  </si>
  <si>
    <t>RICO GUZMAN</t>
  </si>
  <si>
    <t>cricoguzman@uniminuto.edu.co</t>
  </si>
  <si>
    <t>cindylorenarico@gmail.com;cricoguzman@uniminuto.edu.co</t>
  </si>
  <si>
    <t>MAN Ñ CASA 17 EL TRIUNFO EL TRIUNFO  57</t>
  </si>
  <si>
    <t>CIELO YARITZA</t>
  </si>
  <si>
    <t>NAVARRO GONZALEZ</t>
  </si>
  <si>
    <t>cnavarrogon@uniminuto.edu.co</t>
  </si>
  <si>
    <t>cymg@misena.edu.co;cnavarrogon@uniminuto.edu.co</t>
  </si>
  <si>
    <t xml:space="preserve">Cl 21 1D -57  LAS ROSAS LAS ROSAS </t>
  </si>
  <si>
    <t>PERILLA GARCIA</t>
  </si>
  <si>
    <t>mperillagar@uniminuto.edu.co</t>
  </si>
  <si>
    <t>pau-lis1999@hotmail.com;mperillagar@uniminuto.edu.co</t>
  </si>
  <si>
    <t xml:space="preserve">Man J Casa 17 17 DE ENERO 17 DE ENERO </t>
  </si>
  <si>
    <t>GREIDY NATALIA</t>
  </si>
  <si>
    <t>HERNANDEZ ESTRELLA</t>
  </si>
  <si>
    <t>ghernandeze@uniminuto.edu.co</t>
  </si>
  <si>
    <t>gre_nata08@hotmail.com;ghernandeze@uniminuto.edu.co</t>
  </si>
  <si>
    <t xml:space="preserve">Vd LLANO DEL POZO Vd LLANO DEL POZO </t>
  </si>
  <si>
    <t>GIANNDRY JOEE</t>
  </si>
  <si>
    <t>PERDOMO DIAZ</t>
  </si>
  <si>
    <t>gperdomodia@uniminuto.edu.co</t>
  </si>
  <si>
    <t>joee123@hotmail.com;gperdomodia@uniminuto.edu.co</t>
  </si>
  <si>
    <t xml:space="preserve">Man 2 Casa 7 ALGARROBOS ALGARROBOS </t>
  </si>
  <si>
    <t>BARRETO NUÑEZ</t>
  </si>
  <si>
    <t>jbarretonun@uniminuto.edu.co</t>
  </si>
  <si>
    <t>alejo.bck@gmail.com;jbarretonun@uniminuto.edu.co</t>
  </si>
  <si>
    <t xml:space="preserve">Man I Casa 11 EL TRIUNFO EL TRIUNFO </t>
  </si>
  <si>
    <t>cel fuera de servicio</t>
  </si>
  <si>
    <t>WENDY YULIANA</t>
  </si>
  <si>
    <t>HURTADO GARCIA</t>
  </si>
  <si>
    <t>whurtadogar@uniminuto.edu.co</t>
  </si>
  <si>
    <t>wendyhurtadogarcia97@hotmaail.com;whurtadogar@uniminuto.edu.co</t>
  </si>
  <si>
    <t xml:space="preserve">CR 15 No. 4 - 06 BUENOS AIRES BUENOS AIRES </t>
  </si>
  <si>
    <t>SHIRLEY NATHALYA</t>
  </si>
  <si>
    <t>NOVOA ESPINOSA</t>
  </si>
  <si>
    <t>snovoaespin@uniminuto.edu.co</t>
  </si>
  <si>
    <t>shirna2103@hotmail.com;snovoaespin@uniminuto.edu.co</t>
  </si>
  <si>
    <t>CRA 54 NO 3 - 22 RESACAS RESACAS  balso</t>
  </si>
  <si>
    <t>EDNA ANYUL</t>
  </si>
  <si>
    <t>RODRIGUEZ GOMEZ</t>
  </si>
  <si>
    <t>erodrigu235@uniminuto.edu.co</t>
  </si>
  <si>
    <t>edanrodriguezg99@gmail.com;erodrigu235@uniminuto.edu.co</t>
  </si>
  <si>
    <t>CL 7 NO 18 - 20  Buenos Aires</t>
  </si>
  <si>
    <t>GISSETH MARIA</t>
  </si>
  <si>
    <t>TAPIAS DIAZ</t>
  </si>
  <si>
    <t>gtapiasdiaz@uniminuto.edu.co</t>
  </si>
  <si>
    <t>amparoalfaro73@gmail.com;gtapias13@hotmail.com;gtapiasdiaz@uniminuto.edu.co</t>
  </si>
  <si>
    <t xml:space="preserve">CR 1 No. 10 -104 10 DE MAYO 10 DE MAYO </t>
  </si>
  <si>
    <t xml:space="preserve">YANCARLOS </t>
  </si>
  <si>
    <t>GARCIA LOZANO</t>
  </si>
  <si>
    <t>ygarcialoza@uniminuto.edu.co</t>
  </si>
  <si>
    <t>lozanofernanda05@gmail.com;ygarcialoza@uniminuto.edu.co</t>
  </si>
  <si>
    <t xml:space="preserve">MAN B CASA 28 EL PORTAL EL PORTAL </t>
  </si>
  <si>
    <t>ADYS ZAYERI</t>
  </si>
  <si>
    <t>CARO CASTIBLANCO</t>
  </si>
  <si>
    <t>acarocastib@uniminuto.edu.co</t>
  </si>
  <si>
    <t>adyscaro1103@gmail.com;acarocastib@uniminuto.edu.co</t>
  </si>
  <si>
    <t xml:space="preserve">Man M Casa 24 VILLA DE LAS PALMAS VILLA DE LAS PALMAS </t>
  </si>
  <si>
    <t>KELLY JOHANA</t>
  </si>
  <si>
    <t>RUIZ DIAZ</t>
  </si>
  <si>
    <t>kruizdiaz@uniminuto.edu.co</t>
  </si>
  <si>
    <t>kellyruiz-234@hotmail.com;kruizdiaz@uniminuto.edu.co</t>
  </si>
  <si>
    <t xml:space="preserve">ROMARIO </t>
  </si>
  <si>
    <t>GOMEZ VALENCIA</t>
  </si>
  <si>
    <t>rgomezvalen@uniminuto.edu.co</t>
  </si>
  <si>
    <t>lozanofernanda051215@gmail.com;rgomezvalen@uniminuto.edu.co</t>
  </si>
  <si>
    <t xml:space="preserve">Man 28 Casa B EL PORTAL EL PORTAL </t>
  </si>
  <si>
    <t>SARCHI RAMIREZ</t>
  </si>
  <si>
    <t>psarchirami@uniminuto.edu.co</t>
  </si>
  <si>
    <t>paulis-andreita-11@hotmail.com;psarchirami@uniminuto.edu.co</t>
  </si>
  <si>
    <t xml:space="preserve">CR 27 No. 11 GALAN PRIMER SECTOR GALAN PRIMER SECTOR </t>
  </si>
  <si>
    <t>INGRI VALERIA</t>
  </si>
  <si>
    <t>VELEZ PALACIO</t>
  </si>
  <si>
    <t>ivelezpalac@uniminuto.edu.co</t>
  </si>
  <si>
    <t>vale.extrella@hotmail.es;ivelezpalac@uniminuto.edu.co</t>
  </si>
  <si>
    <t xml:space="preserve">MZ 66 CS 6 KENNEDY KENNEDY </t>
  </si>
  <si>
    <t>ANGUIE YULIANA</t>
  </si>
  <si>
    <t>CHACON CHARCAS</t>
  </si>
  <si>
    <t>achaconchar@uniminuto.edu.co</t>
  </si>
  <si>
    <t>yuliana23chacon@gmail.com;achaconchar@uniminuto.edu.co</t>
  </si>
  <si>
    <t xml:space="preserve">MZ A CS 9 EL PORTAL EL PORTAL </t>
  </si>
  <si>
    <t>BERMUDEZ SANMIGUEL</t>
  </si>
  <si>
    <t>dbermudezs2@uniminuto.edu.co</t>
  </si>
  <si>
    <t>bermudez_1997@hotmail.com;dbermudezs2@uniminuto.edu.co</t>
  </si>
  <si>
    <t xml:space="preserve">Man C Casa 1 SANTA RITA SANTA RITA </t>
  </si>
  <si>
    <t>LEIDY CATALINA</t>
  </si>
  <si>
    <t>GARNICA CRUZ</t>
  </si>
  <si>
    <t>lgarnicacru@uniminuto.edu.co</t>
  </si>
  <si>
    <t>l.kata_5432@hotmail.com;lgarnicacru@uniminuto.edu.co</t>
  </si>
  <si>
    <t xml:space="preserve">TV 9 CS NO  -0 LOS NARANJOS TV 9 CS 11 LOS NARANJOS </t>
  </si>
  <si>
    <t xml:space="preserve">LEONARDO </t>
  </si>
  <si>
    <t>RODRIGUEZ DIAZ</t>
  </si>
  <si>
    <t>lrodrigu598@uniminuto.edu.co</t>
  </si>
  <si>
    <t>leonardorodriguezdiaz5@gmail.com;lrodrigu598@uniminuto.edu.co</t>
  </si>
  <si>
    <t>JUAN MANUEL</t>
  </si>
  <si>
    <t>CHARCAS BONILLA</t>
  </si>
  <si>
    <t>jcharcasbon@uniminuto.edu.co</t>
  </si>
  <si>
    <t>charcas.bonilla@hotmail.com;jcharcasbon@uniminuto.edu.co</t>
  </si>
  <si>
    <t xml:space="preserve">MZ  D CS   5 DIVINO NIÑO Man D Casa 5 DIVINO NIÑO </t>
  </si>
  <si>
    <t>VALERO LESMES</t>
  </si>
  <si>
    <t>cvalerolesm@uniminuto.edu.co</t>
  </si>
  <si>
    <t>camilolesmes98@gmail.com;cvalerolesm@uniminuto.edu.co</t>
  </si>
  <si>
    <t xml:space="preserve">CR 4 No. 1 - 17 CARMELO CARMELO </t>
  </si>
  <si>
    <t>LEAL GUIZA</t>
  </si>
  <si>
    <t>vlealguiza@uniminuto.edu.co</t>
  </si>
  <si>
    <t>vivianagutierrezlg@hotmail.com;vlealguiza@uniminuto.edu.co</t>
  </si>
  <si>
    <t xml:space="preserve">MZ C CASA 2 SANTA MONICA 1 SANTA MONICA 1 </t>
  </si>
  <si>
    <t>JESSICA KATHERINE</t>
  </si>
  <si>
    <t>CALDERON LOZANO</t>
  </si>
  <si>
    <t>jcalderonl7@uniminuto.edu.co</t>
  </si>
  <si>
    <t>yk_20-11@hotmail.com;jcalderonl7@uniminuto.edu.co</t>
  </si>
  <si>
    <t xml:space="preserve">Man F Casa 7 DIAMANTE POPULAR DIAMANTE POPULAR </t>
  </si>
  <si>
    <t>Esta pendiente de matricula</t>
  </si>
  <si>
    <t>IVETH DAYAN</t>
  </si>
  <si>
    <t>LOZANO VESGA</t>
  </si>
  <si>
    <t>ilozanovesg@uniminuto.edu.co</t>
  </si>
  <si>
    <t>brayan22_lozano@hotmail.com;ilozanovesg@uniminuto.edu.co</t>
  </si>
  <si>
    <t xml:space="preserve">CR 3 Casa 8 FATIMA FATIMA </t>
  </si>
  <si>
    <t>EVELIN ZAMARA</t>
  </si>
  <si>
    <t>SANCHEZ CUENCA</t>
  </si>
  <si>
    <t>esanchezcue@uniminuto.edu.co</t>
  </si>
  <si>
    <t>migelito0112@hotmail.com;esanchezcue@uniminuto.edu.co</t>
  </si>
  <si>
    <t xml:space="preserve">Cl 2 No: 9 - 55 LA SEIVA LA SEIVA </t>
  </si>
  <si>
    <t>NELSY JULIETH</t>
  </si>
  <si>
    <t>CASTRO CARRILLO</t>
  </si>
  <si>
    <t>16147</t>
  </si>
  <si>
    <t>ncastrocarr@uniminuto.edu.co</t>
  </si>
  <si>
    <t>nelsy_krdnas@hotmail.com;nelsycastro@outlook.com;yuyisita_1308@hotmail.com;ncastrocarr@uniminuto.edu.co</t>
  </si>
  <si>
    <t>Man 30 CASA 13 B. DIAMANTE  DIAMANTE</t>
  </si>
  <si>
    <t>ANGIE LORENA</t>
  </si>
  <si>
    <t>agutierre19@uniminuto.edu.co</t>
  </si>
  <si>
    <t>lorenais_02@hotmail.com;agutierre19@uniminuto.edu.co</t>
  </si>
  <si>
    <t xml:space="preserve">Vd LIMONCITO  </t>
  </si>
  <si>
    <t>GISSEL TATIANA</t>
  </si>
  <si>
    <t>CALDERON RAMIREZ</t>
  </si>
  <si>
    <t>gcalderonra@uniminuto.edu.co</t>
  </si>
  <si>
    <t>tatis_e.g@hotmail.com;gcalderonra@uniminuto.edu.co</t>
  </si>
  <si>
    <t>CALLE 11 NO 1B - 06 BARRIO 10 DE MAYO GIRARDOT  10 de mayo</t>
  </si>
  <si>
    <t xml:space="preserve">LISBETH </t>
  </si>
  <si>
    <t>DUARTE VERA</t>
  </si>
  <si>
    <t>lduartevera@uniminuto.edu.co</t>
  </si>
  <si>
    <t>lisduv@hotmail.es;lisduve@hotmail.es;lduartevera@uniminuto.edu.co</t>
  </si>
  <si>
    <t>Cl 9 No. 14-66 B. SAN MARTIN  SAN MARTIN</t>
  </si>
  <si>
    <t>LIZ VIVIANA</t>
  </si>
  <si>
    <t>RODRIGUEZ PORTELA</t>
  </si>
  <si>
    <t>lrodrigu183@uniminuto.edu.co</t>
  </si>
  <si>
    <t>liztzuymonse@hotmail.com;lrodrigu183@uniminuto.edu.co</t>
  </si>
  <si>
    <t>Man 5 Casa 20  B. RAMON BUENO</t>
  </si>
  <si>
    <t xml:space="preserve">LESLYE </t>
  </si>
  <si>
    <t>GARCIA CAMACHO</t>
  </si>
  <si>
    <t>lgarciacama@uniminuto.edu.co</t>
  </si>
  <si>
    <t>leslyegarcia15@yahoo.es;lgarciacama@uniminuto.edu.co</t>
  </si>
  <si>
    <t>CL E NO  5-25  guadalquivir</t>
  </si>
  <si>
    <t>KEZIA FERNANDA</t>
  </si>
  <si>
    <t>SILVA CAMPOS</t>
  </si>
  <si>
    <t>ksilvacampo@uniminuto.edu.co</t>
  </si>
  <si>
    <t>fer.19silva@hotmail.com;ksilvacampo@uniminuto.edu.co</t>
  </si>
  <si>
    <t>Man 14 Casa 14 DIAMANTE  diamante</t>
  </si>
  <si>
    <t>LAURA MELISSA</t>
  </si>
  <si>
    <t>CARRILLO DANIEL</t>
  </si>
  <si>
    <t>lcarrilloda@uniminuto.edu.co</t>
  </si>
  <si>
    <t>lidateleco@hotmail.com;lcarrilloda@uniminuto.edu.co</t>
  </si>
  <si>
    <t xml:space="preserve">Man 4 Casa 13 ALGARROBO ALGARROBO </t>
  </si>
  <si>
    <t>YULY TATIANA</t>
  </si>
  <si>
    <t>ymorenoram1@uniminuto.edu.co</t>
  </si>
  <si>
    <t>faos_123@hotmail.com;ymorenoram1@uniminuto.edu.co</t>
  </si>
  <si>
    <t xml:space="preserve">Man 62 Casa 10 KENNEDY </t>
  </si>
  <si>
    <t>YESICA PAOLA</t>
  </si>
  <si>
    <t>CAICEDO GARCIA</t>
  </si>
  <si>
    <t>ycaicedogar@uniminuto.edu.co</t>
  </si>
  <si>
    <t>yesica-1722@hotmail.com;ycaicedogar@uniminuto.edu.co</t>
  </si>
  <si>
    <t xml:space="preserve">CR 20 No. 2 - 14 BUENOS AIRES </t>
  </si>
  <si>
    <t>PORBLEMAS DE SALUD DE  LA MADRE</t>
  </si>
  <si>
    <t>LOZANO ORTEGA</t>
  </si>
  <si>
    <t>mlozanoorte@uniminuto.edu.co</t>
  </si>
  <si>
    <t>marialozano2015@outlook.es;mlozanoorte@uniminuto.edu.co</t>
  </si>
  <si>
    <t xml:space="preserve">Man 24 Casa 21  QUINTAS QUINTAS </t>
  </si>
  <si>
    <t>MEDINA RINCON</t>
  </si>
  <si>
    <t>amedinarinc@uniminuto.edu.co</t>
  </si>
  <si>
    <t>angie-25.medina@hotmail.com;amedinarinc@uniminuto.edu.co</t>
  </si>
  <si>
    <t xml:space="preserve">CR 12 No. 33 - 90 ROSA BLANCA ROSA BLANCA </t>
  </si>
  <si>
    <t>MATRICULADA</t>
  </si>
  <si>
    <t xml:space="preserve">HASBLEIDY </t>
  </si>
  <si>
    <t>HERRERA GOMEZ</t>
  </si>
  <si>
    <t>hherreragom@uniminuto.edu.co</t>
  </si>
  <si>
    <t>hazita2106@outlook.com;hherreragom@uniminuto.edu.co</t>
  </si>
  <si>
    <t xml:space="preserve">CR 21 No.n 19 A - 27 B. LAS QUINTAS </t>
  </si>
  <si>
    <t>DANA MERCEDEZ</t>
  </si>
  <si>
    <t>ORTIZ HERNANDEZ</t>
  </si>
  <si>
    <t>dortizhern3@uniminuto.edu.co</t>
  </si>
  <si>
    <t>dmortiz31@gmail.com;dortizhern3@uniminuto.edu.co</t>
  </si>
  <si>
    <t xml:space="preserve">ACACIAS 1 ACACIAS 1 </t>
  </si>
  <si>
    <t>INGRITH LORENA</t>
  </si>
  <si>
    <t>ARTEAGA JARA</t>
  </si>
  <si>
    <t>iarteagajar@uniminuto.edu.co</t>
  </si>
  <si>
    <t>lorenaana112@outlook.com;iarteagajar@uniminuto.edu.co</t>
  </si>
  <si>
    <t xml:space="preserve">Man 16 A Casa 6 DIAMANTE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</si>
</sst>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7" borderId="0" xfId="0" applyFill="1"/>
    <xf numFmtId="14" fontId="0" fillId="7" borderId="0" xfId="0" applyNumberFormat="1" applyFill="1"/>
    <xf numFmtId="0" fontId="0" fillId="7" borderId="3" xfId="0" applyFill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0" fillId="8" borderId="5" xfId="0" applyFill="1" applyBorder="1"/>
    <xf numFmtId="0" fontId="0" fillId="8" borderId="6" xfId="0" applyFill="1" applyBorder="1"/>
    <xf numFmtId="0" fontId="3" fillId="8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TRIZ%20FINAL%202017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182.382583796294" createdVersion="6" refreshedVersion="6" minRefreshableVersion="3" recordCount="1316" xr:uid="{00000000-000A-0000-FFFF-FFFF01000000}">
  <cacheSource type="worksheet">
    <worksheetSource ref="A1:AL1317" sheet="MATRIZ AUSENTISMO Y DESERCIÓN" r:id="rId2"/>
  </cacheSource>
  <cacheFields count="38">
    <cacheField name="Código Banner" numFmtId="0">
      <sharedItems containsSemiMixedTypes="0" containsString="0" containsNumber="1" containsInteger="1" minValue="21636" maxValue="80280997"/>
    </cacheField>
    <cacheField name="Nombres" numFmtId="0">
      <sharedItems/>
    </cacheField>
    <cacheField name="Apellidos" numFmtId="0">
      <sharedItems/>
    </cacheField>
    <cacheField name="Género" numFmtId="0">
      <sharedItems/>
    </cacheField>
    <cacheField name="Edad" numFmtId="0">
      <sharedItems containsSemiMixedTypes="0" containsString="0" containsNumber="1" containsInteger="1" minValue="16" maxValue="51"/>
    </cacheField>
    <cacheField name="Número Identificación" numFmtId="0">
      <sharedItems containsSemiMixedTypes="0" containsString="0" containsNumber="1" containsInteger="1" minValue="3008821" maxValue="99122109409"/>
    </cacheField>
    <cacheField name="Tipo Doc Identidad" numFmtId="0">
      <sharedItems containsBlank="1"/>
    </cacheField>
    <cacheField name="Nivel Formación" numFmtId="0">
      <sharedItems/>
    </cacheField>
    <cacheField name="Código Programa" numFmtId="0">
      <sharedItems containsBlank="1" count="14">
        <m/>
        <s v="ADFU"/>
        <s v="ADM"/>
        <s v="AEMD"/>
        <s v="ASOD"/>
        <s v="COPD"/>
        <s v="CSOC"/>
        <s v="ICIV"/>
        <s v="ISUM"/>
        <s v="LPID"/>
        <s v="PSID"/>
        <s v="TAIN"/>
        <s v="TINF"/>
        <s v="TRSO"/>
      </sharedItems>
    </cacheField>
    <cacheField name="Descripción Programa" numFmtId="0">
      <sharedItems/>
    </cacheField>
    <cacheField name="Jornada" numFmtId="0">
      <sharedItems/>
    </cacheField>
    <cacheField name="Area Conocimiento" numFmtId="0">
      <sharedItems/>
    </cacheField>
    <cacheField name="Nucleo Basico Conocimiento" numFmtId="0">
      <sharedItems/>
    </cacheField>
    <cacheField name="Ies" numFmtId="0">
      <sharedItems containsMixedTypes="1" containsNumber="1" containsInteger="1" minValue="2829" maxValue="2841"/>
    </cacheField>
    <cacheField name="Snies" numFmtId="0">
      <sharedItems containsMixedTypes="1" containsNumber="1" containsInteger="1" minValue="9829" maxValue="102316"/>
    </cacheField>
    <cacheField name="Rectoría" numFmtId="0">
      <sharedItems/>
    </cacheField>
    <cacheField name="Código Sede" numFmtId="0">
      <sharedItems/>
    </cacheField>
    <cacheField name="Sede" numFmtId="0">
      <sharedItems/>
    </cacheField>
    <cacheField name="Centro Regioal" numFmtId="0">
      <sharedItems/>
    </cacheField>
    <cacheField name="Código periodo académico" numFmtId="0">
      <sharedItems containsSemiMixedTypes="0" containsString="0" containsNumber="1" containsInteger="1" minValue="201710" maxValue="201765"/>
    </cacheField>
    <cacheField name="periodo académico Inscripción" numFmtId="0">
      <sharedItems containsSemiMixedTypes="0" containsString="0" containsNumber="1" containsInteger="1" minValue="200510" maxValue="201765"/>
    </cacheField>
    <cacheField name="Descripción Metodología" numFmtId="0">
      <sharedItems/>
    </cacheField>
    <cacheField name="Tipo Estudiante Agrupado" numFmtId="0">
      <sharedItems/>
    </cacheField>
    <cacheField name="Lugar Residencia" numFmtId="0">
      <sharedItems/>
    </cacheField>
    <cacheField name="NOMBRES2" numFmtId="0">
      <sharedItems/>
    </cacheField>
    <cacheField name="TEL_CEL" numFmtId="0">
      <sharedItems containsMixedTypes="1" containsNumber="1" containsInteger="1" minValue="0" maxValue="4309553134309550"/>
    </cacheField>
    <cacheField name="FECHA_CEL" numFmtId="14">
      <sharedItems containsSemiMixedTypes="0" containsNonDate="0" containsDate="1" containsString="0" minDate="1899-12-30T00:00:00" maxDate="2018-01-19T00:00:00"/>
    </cacheField>
    <cacheField name="TEL_RE" numFmtId="0">
      <sharedItems containsMixedTypes="1" containsNumber="1" containsInteger="1" minValue="0" maxValue="23136377725"/>
    </cacheField>
    <cacheField name="C_ESTUDIANTE1" numFmtId="0">
      <sharedItems containsMixedTypes="1" containsNumber="1" containsInteger="1" minValue="0" maxValue="0"/>
    </cacheField>
    <cacheField name="C_ESTUDIANTE2" numFmtId="0">
      <sharedItems/>
    </cacheField>
    <cacheField name="FECHA_CORREO" numFmtId="14">
      <sharedItems containsSemiMixedTypes="0" containsNonDate="0" containsDate="1" containsString="0" minDate="2017-11-21T00:00:00" maxDate="2018-01-19T00:00:00"/>
    </cacheField>
    <cacheField name="DIRECCION" numFmtId="0">
      <sharedItems containsMixedTypes="1" containsNumber="1" containsInteger="1" minValue="0" maxValue="0"/>
    </cacheField>
    <cacheField name="DEPARTAMENTO" numFmtId="0">
      <sharedItems containsMixedTypes="1" containsNumber="1" containsInteger="1" minValue="0" maxValue="0"/>
    </cacheField>
    <cacheField name="CIUDAD" numFmtId="0">
      <sharedItems containsMixedTypes="1" containsNumber="1" containsInteger="1" minValue="0" maxValue="73352"/>
    </cacheField>
    <cacheField name="Estado" numFmtId="0">
      <sharedItems/>
    </cacheField>
    <cacheField name="COMENTARIO" numFmtId="0">
      <sharedItems/>
    </cacheField>
    <cacheField name="SITUACION" numFmtId="0">
      <sharedItems count="25">
        <s v="NO SE ENCUENTRA INFORMACIÓN DEL ESTUDIANTE"/>
        <s v="ESTUDIANTE MATRICULADO"/>
        <s v="PROBLEMAS ECONÓMICOS "/>
        <s v="CAMBIO DE CIUDAD"/>
        <s v="TERMINO DE ASIGNATURAS - PENDIENTE GRADO "/>
        <s v="DIFICULTADES CON MODALIDAD VIRTUAL"/>
        <s v="CAMBIO DE SEDE"/>
        <s v="MOTIVOS PERSONALES"/>
        <s v="PÉRDIDA ACADÉMICA"/>
        <s v="PROBLEMAS DE TRAMITE O RENTENCIÓN CON LA COOPERATIVA UNIMINUTO"/>
        <s v="PROBLEMAS DE SALUD"/>
        <s v="CAMBIO DE UNIVERSIDAD"/>
        <s v="NO SE REALIZÓ GESTIÓN"/>
        <s v="PROBLEMAS CON EL SERVICIO ACADÉMICO"/>
        <s v="NO HA ESTUDIADO EN UNIMINUTO"/>
        <s v="LICENCIA DE MATERNIDAD"/>
        <s v="CAMBIO DE PROGRAMA"/>
        <s v="PROBLEMA CON DOCENTE"/>
        <s v="CAMBIO DE DOMICILIO"/>
        <s v="BUZON"/>
        <s v="APLAZO DE SEMESTRE POR RECURSOS ECONÓMICO"/>
        <s v="ASIGNATURAS PENDIENTE"/>
        <s v="RETIRO PERDIDA ACADEMICO"/>
        <s v="PENDIENTE GRADO"/>
        <s v="FALTA DISCIPLINARIA"/>
      </sharedItems>
    </cacheField>
    <cacheField name="VARIABLE" numFmtId="0">
      <sharedItems count="6">
        <s v="NO CONTACTO"/>
        <s v="NO PERTENCE A LA MATRIZ"/>
        <s v="FINANCIERA"/>
        <s v="PSICOSOCIAL"/>
        <s v="ACADEMICO"/>
        <s v="NO SE REALIZÓ GESTIÓN POR PARTE DEL PROGRA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6">
  <r>
    <n v="619859"/>
    <s v="JUAN DAVID"/>
    <s v="ACERO CASTAÑEDA"/>
    <s v="MASCULINO"/>
    <n v="18"/>
    <n v="1075629971"/>
    <s v="CC-Cédula de ciudadania"/>
    <s v="Pregrado"/>
    <x v="0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599"/>
    <s v="ACERO CASTAÑEDA JUAN DAVID"/>
    <n v="0"/>
    <d v="1899-12-30T00:00:00"/>
    <n v="3143093104"/>
    <s v="jacerocasta@uniminuto.edu.co"/>
    <s v="1123@hotmail.com;jacerocasta@uniminuto.edu.co"/>
    <d v="2017-12-13T00:00:00"/>
    <s v="LA CUEVA  Vd SAN ANTONIO"/>
    <s v="Cundinamarca"/>
    <s v="Apulo"/>
    <s v="Ausentismo"/>
    <s v="NO CONTESTA"/>
    <x v="0"/>
    <x v="0"/>
  </r>
  <r>
    <n v="21636"/>
    <s v="PAOLA ANDREA"/>
    <s v="ANDRADE LEYTON"/>
    <s v="FEMENINO"/>
    <n v="31"/>
    <n v="107058568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15"/>
    <s v="Distancia (Tradicional)"/>
    <s v="Continuo"/>
    <s v="25307"/>
    <s v="ANDRADE LEYTON PAOLA ANDREA"/>
    <n v="3043780918"/>
    <d v="2014-07-03T00:00:00"/>
    <n v="13780918"/>
    <s v="pandrade@uniminuto.edu.co"/>
    <s v="natiquis05@hotmail.com;pandrade@uniminuto.edu.co"/>
    <d v="2017-11-24T00:00:00"/>
    <s v="Man E Casa 4 VILLAMPIS  villampis"/>
    <s v="Cundinamarca"/>
    <s v="Girardot (Cun)"/>
    <s v="Desrción"/>
    <s v="MATRICULADO"/>
    <x v="1"/>
    <x v="1"/>
  </r>
  <r>
    <n v="299227"/>
    <s v="ASTRID CECILIA"/>
    <s v="ARANDA JARAMILLO"/>
    <s v="FEMENINO"/>
    <n v="38"/>
    <n v="3957663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001"/>
    <s v="ARANDA JARAMILLO ASTRID CECILIA"/>
    <n v="3103020361"/>
    <d v="2016-07-12T00:00:00"/>
    <n v="3016418390"/>
    <s v="aarandajara@uniminuto.edu.co"/>
    <s v="astridarja@hotmail.com;aarandajara@uniminuto.edu.co"/>
    <d v="2017-11-24T00:00:00"/>
    <s v="CR 4A No. 11 - 05 B/ MUÑOZ JORDAN "/>
    <s v="Cundinamarca"/>
    <s v="Agua de Dios"/>
    <s v="Desrción"/>
    <s v="MATRICULADO"/>
    <x v="1"/>
    <x v="1"/>
  </r>
  <r>
    <n v="554077"/>
    <s v="OSCAR JAVIER"/>
    <s v="ARIAS ESPITIA"/>
    <s v="MASCULINO"/>
    <n v="37"/>
    <n v="1425340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73449"/>
    <s v="ARIAS ESPITIA OSCAR JAVIER"/>
    <n v="3143479120"/>
    <d v="2016-01-21T00:00:00"/>
    <n v="3107996981"/>
    <s v="oariasespit@uniminuto.edu.co"/>
    <s v="oscarjarias7@hotmail.com;oariasespit@uniminuto.edu.co"/>
    <d v="2017-12-13T00:00:00"/>
    <s v="Man B Casa 4 VILLA SOFIA "/>
    <s v="Tolima"/>
    <s v="Melgar"/>
    <s v="Desrción"/>
    <s v="Motivos personales y económicos"/>
    <x v="2"/>
    <x v="2"/>
  </r>
  <r>
    <n v="614737"/>
    <s v="SEBASTIAN "/>
    <s v="BARBOSA REYES"/>
    <s v="MASCULINO"/>
    <n v="23"/>
    <n v="107033021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245"/>
    <s v="BARBOSA REYES SEBASTIAN "/>
    <n v="3108838965"/>
    <d v="2017-01-16T00:00:00"/>
    <n v="3155444092"/>
    <s v="sbarbosarey@uniminuto.edu.co"/>
    <s v="sebas330213@gmail.com;sbarbosarey@uniminuto.edu.co"/>
    <d v="2017-12-13T00:00:00"/>
    <s v="VEREDA SANTA CECILIA  "/>
    <s v="Cundinamarca"/>
    <s v="Mesitas"/>
    <s v="Desrción"/>
    <s v="Se separó del esposo y se trasladó de ciudad"/>
    <x v="3"/>
    <x v="3"/>
  </r>
  <r>
    <n v="502685"/>
    <s v="LINA MARIA"/>
    <s v="BARBOSA ROMERO"/>
    <s v="FEMENINO"/>
    <n v="23"/>
    <n v="1075628444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565"/>
    <s v="Distancia (Tradicional)"/>
    <s v="Continuo"/>
    <s v="25368"/>
    <s v="BARBOSA ROMERO LINA MARIA"/>
    <n v="3115094699"/>
    <d v="2015-06-09T00:00:00"/>
    <n v="3138819450"/>
    <s v="lbarbosarom@uniminuto.edu.co"/>
    <s v="linamaria123@hotmail.com;lbarbosarom@uniminuto.edu.co"/>
    <d v="2017-11-24T00:00:00"/>
    <s v="Vd LA LIBERTAD LIBERTAD "/>
    <s v="Cundinamarca"/>
    <s v="Jerusalen"/>
    <s v="Ausentismo"/>
    <s v="Está desarrollando Opción de Grado"/>
    <x v="4"/>
    <x v="1"/>
  </r>
  <r>
    <n v="299838"/>
    <s v="VICTOR ALFONSO"/>
    <s v="BARRAGAN HERNANDEZ"/>
    <s v="MASCULINO"/>
    <n v="32"/>
    <n v="80358424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315"/>
    <s v="Distancia (Tradicional)"/>
    <s v="Continuo"/>
    <s v="25307"/>
    <s v="BARRAGAN HERNANDEZ VICTOR ALFONSO"/>
    <n v="3107787039"/>
    <d v="2016-01-15T00:00:00"/>
    <n v="0"/>
    <s v="vbarraganhe@uniminuto.edu.co"/>
    <s v="crisvic_2009@hotmail.com;vbarraganhe@uniminuto.edu.co"/>
    <d v="2017-11-24T00:00:00"/>
    <s v="Man 14 Casa 4 B/ DIAMANTE  diamante popular"/>
    <s v="Cundinamarca"/>
    <s v="Girardot (Cun)"/>
    <s v="Ausentismo"/>
    <s v="Sin empleo"/>
    <x v="2"/>
    <x v="2"/>
  </r>
  <r>
    <n v="325156"/>
    <s v="ANGIE JULIETH"/>
    <s v="BELTRAN CARVAJAL"/>
    <s v="FEMENINO"/>
    <n v="21"/>
    <n v="107061940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307"/>
    <s v="BELTRAN CARVAJAL ANGIE JULIETH"/>
    <n v="3143626688"/>
    <d v="2012-12-13T00:00:00"/>
    <n v="0"/>
    <s v="abeltrancar@uniminuto.edu.co"/>
    <s v="angjol_art@hotmail.com;angjul_art@hotmail.com;angtbdivine_lj@hotmail.com;abeltrancar@uniminuto.edu.co"/>
    <d v="2017-11-24T00:00:00"/>
    <s v="CR 3 A No. 46 - 24 B. VILLA OLARTE "/>
    <s v="Cundinamarca"/>
    <s v="Girardot"/>
    <s v="Desrción"/>
    <s v="MATRICULADO"/>
    <x v="1"/>
    <x v="1"/>
  </r>
  <r>
    <n v="11226873"/>
    <s v="JESUS ANDRES"/>
    <s v="BERNATE CORTES"/>
    <s v="MASCULINO"/>
    <n v="36"/>
    <n v="1122687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25307"/>
    <s v="BERNATE CORTES JESUS ANDRES"/>
    <n v="3123819965"/>
    <d v="2016-08-31T00:00:00"/>
    <n v="3112273469"/>
    <s v="jbenarte@uniminuto.edu.co"/>
    <s v="jemabeb@hotmail.com;jbenarte@uniminuto.edu.co"/>
    <d v="2017-12-13T00:00:00"/>
    <s v="CR 9 No. 16-76 CENTRO  "/>
    <s v="Cundinamarca"/>
    <s v="Girardot"/>
    <s v="Desrción"/>
    <s v="Está desarrollando Opción de Grado"/>
    <x v="4"/>
    <x v="1"/>
  </r>
  <r>
    <n v="649110"/>
    <s v="MARYLIN "/>
    <s v="CABRERA CELIS"/>
    <s v="FEMENINO"/>
    <n v="18"/>
    <n v="1106901107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73449"/>
    <s v="CABRERA CELIS MARYLIN "/>
    <n v="3112673628"/>
    <d v="2017-08-05T00:00:00"/>
    <n v="82879307"/>
    <s v="mcabreracel@uniminuto.edu.co"/>
    <s v="mcabreracelec@gmail.com;mcabreracel@uniminuto.edu.co"/>
    <d v="2017-12-13T00:00:00"/>
    <s v="MZ H CS 5 17 ENERO  17 ENERO"/>
    <s v="Tolima"/>
    <s v="Melgar"/>
    <s v="Ausentismo"/>
    <s v="MATRICULADO"/>
    <x v="1"/>
    <x v="1"/>
  </r>
  <r>
    <n v="457978"/>
    <s v="LUISA FERNANDA"/>
    <s v="CANO ROSARIO"/>
    <s v="FEMENINO"/>
    <n v="22"/>
    <n v="107296269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15"/>
    <s v="Distancia (Tradicional)"/>
    <s v="Continuo"/>
    <s v="25035"/>
    <s v="CANO ROSARIO LUISA FERNANDA"/>
    <n v="3219485138"/>
    <d v="2018-01-17T00:00:00"/>
    <n v="18990372"/>
    <s v="lcanorosari@uniminuto.edu.co"/>
    <s v="luisafernanda9550@live.com;lcanorosari@uniminuto.edu.co"/>
    <d v="2018-01-17T00:00:00"/>
    <s v="CR 5 NO. 1 - 06 SAN JOSE  SAN JOSE"/>
    <s v="Cundinamarca"/>
    <s v="Anapoima (Cun)"/>
    <s v="Desrción"/>
    <s v="MATRICULADO"/>
    <x v="1"/>
    <x v="1"/>
  </r>
  <r>
    <n v="502644"/>
    <s v="YURI PAOLA"/>
    <s v="CARDOZO ROMERO"/>
    <s v="FEMENINO"/>
    <n v="33"/>
    <n v="3958313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73275"/>
    <s v="CARDOZO ROMERO YURI PAOLA"/>
    <n v="3114643895"/>
    <d v="2017-01-28T00:00:00"/>
    <n v="84643895"/>
    <s v="ycardozorom@uniminuto.edu.co"/>
    <s v="misnucitas89@hotmail.com;ycardozorom@uniminuto.edu.co"/>
    <d v="2017-11-24T00:00:00"/>
    <s v="Cl 4 No. 9 - 12  LA PAZ ( FLANDES )"/>
    <s v="Tolima"/>
    <s v="Flandes"/>
    <s v="Desrción"/>
    <s v="Por motivos económicos. Desea volver en el 2018-2"/>
    <x v="2"/>
    <x v="2"/>
  </r>
  <r>
    <n v="367538"/>
    <s v="YENNY MARCELA"/>
    <s v="CARRILLO RODRIGUEZ"/>
    <s v="FEMENINO"/>
    <n v="29"/>
    <n v="103369975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65"/>
    <s v="Distancia (Tradicional)"/>
    <s v="Continuo"/>
    <s v="73001"/>
    <s v="CARRILLO RODRIGUEZ YENNY MARCELA"/>
    <n v="3166388253"/>
    <d v="2014-06-22T00:00:00"/>
    <n v="82679898"/>
    <s v="ycarrilloro@uniminuto.edu.co"/>
    <s v="yennymarcela0288@hotmail.com;ycarrilloro@uniminuto.edu.co"/>
    <d v="2017-11-24T00:00:00"/>
    <s v="MANZANA 13 CS 3 JORDAN 8 ETAPA "/>
    <s v="Tolima"/>
    <s v="Ibague"/>
    <s v="Desrción"/>
    <s v="Estudiante Activa."/>
    <x v="1"/>
    <x v="1"/>
  </r>
  <r>
    <n v="432557"/>
    <s v="JULIETH CAROLINA"/>
    <s v="CASTAÑEDA LOPEZ"/>
    <s v="FEMENINO"/>
    <n v="35"/>
    <n v="5285818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65"/>
    <s v="Distancia (Tradicional)"/>
    <s v="Continuo"/>
    <s v="73275"/>
    <s v="CASTAÑEDA LOPEZ JULIETH CAROLINA"/>
    <n v="3133169720"/>
    <d v="2017-10-19T00:00:00"/>
    <n v="80432557"/>
    <s v="jcastaned47@uniminuto.edu.co"/>
    <s v="yucacalo@hotmail.com;jcastaned47@uniminuto.edu.co"/>
    <d v="2017-11-24T00:00:00"/>
    <s v="KM 1 NO 1-101 EL PALMAR SAN FELIPE  FLANDES"/>
    <s v="Tolima"/>
    <s v="Flandes"/>
    <s v="Desrción"/>
    <s v="NO CONTESTA"/>
    <x v="0"/>
    <x v="0"/>
  </r>
  <r>
    <n v="611658"/>
    <s v="MARIA VIVIANA"/>
    <s v="CHAPARRO MORENO"/>
    <s v="FEMENINO"/>
    <n v="25"/>
    <n v="1105683040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73001"/>
    <s v="CHAPARRO MORENO MARIA VIVIANA"/>
    <n v="3136098588"/>
    <d v="2017-01-26T00:00:00"/>
    <n v="3112453163"/>
    <s v="mchaparrom1@uniminuto.edu.co"/>
    <s v="hannahnn.chaparro5248@hotmail.com;mchaparrom1@uniminuto.edu.co"/>
    <d v="2017-12-13T00:00:00"/>
    <s v="CRA 6 NO. 3-66  VILLA DEL ROSARIO"/>
    <s v="Tolima"/>
    <s v="Ibague"/>
    <s v="Desrción"/>
    <s v="Estudiante Activa."/>
    <x v="1"/>
    <x v="1"/>
  </r>
  <r>
    <n v="557694"/>
    <s v="NINFA YESENIA"/>
    <s v="CONTRERAS SANCHEZ"/>
    <s v="FEMENINO"/>
    <n v="30"/>
    <n v="112182842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290"/>
    <s v="CONTRERAS SANCHEZ NINFA YESENIA"/>
    <n v="3105512678"/>
    <d v="2016-02-06T00:00:00"/>
    <n v="0"/>
    <s v="ncontreras6@uniminuto.edu.co"/>
    <s v="yesecon_5627@hotmail.com;ncontreras6@uniminuto.edu.co"/>
    <d v="2017-12-13T00:00:00"/>
    <s v="CR 72 No. 24 - 131  LA PAMPA"/>
    <s v="Cundinamarca"/>
    <s v="Fusagasugá"/>
    <s v="Desrción"/>
    <s v="Estudiante Activo."/>
    <x v="1"/>
    <x v="1"/>
  </r>
  <r>
    <n v="290751"/>
    <s v="MARIA DEL PILAR"/>
    <s v="CORTES ACOSTA"/>
    <s v="FEMENINO"/>
    <n v="21"/>
    <n v="107198802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001"/>
    <s v="CORTES ACOSTA MARIA DEL PILAR"/>
    <n v="3103272720"/>
    <d v="2015-12-11T00:00:00"/>
    <n v="3212884560"/>
    <s v="mcortesacos@uniminuto.edu.co"/>
    <s v="pili0496@hotmail.com;pilio496@hotmail.com;mcortesacos@uniminuto.edu.co"/>
    <d v="2017-11-24T00:00:00"/>
    <s v="KR 12 NO  12-64 SOGAMOSO SOGAMOSO "/>
    <s v="Cundinamarca"/>
    <s v="Agua De Dios (Cun)"/>
    <s v="Desrción"/>
    <s v="Estudiante Activa."/>
    <x v="1"/>
    <x v="1"/>
  </r>
  <r>
    <n v="618869"/>
    <s v="WILLIAM DAVID"/>
    <s v="FANDIÑO JAMAICA"/>
    <s v="MASCULINO"/>
    <n v="22"/>
    <n v="107242976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FANDIÑO JAMAICA WILLIAM DAVID"/>
    <n v="3133975620"/>
    <d v="2017-01-24T00:00:00"/>
    <n v="3204175847"/>
    <s v="wfandinojam@uniminuto.edu.co"/>
    <s v="dkdavid007@hotmail.es;wfandinojam@uniminuto.edu.co"/>
    <d v="2017-12-13T00:00:00"/>
    <s v="CALLE4 No. 26 - 31  BARRIO LA ESPERANZA"/>
    <s v="Cundinamarca"/>
    <s v="La Mesa"/>
    <s v="Desrción"/>
    <s v="Estudiante Activa."/>
    <x v="1"/>
    <x v="1"/>
  </r>
  <r>
    <n v="67429"/>
    <s v="DIANA PAOLA"/>
    <s v="GAMEZ NAÑEZ"/>
    <s v="FEMENINO"/>
    <n v="31"/>
    <n v="107562417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65"/>
    <s v="Distancia (Tradicional)"/>
    <s v="Continuo"/>
    <s v="25817"/>
    <s v="GAMEZ NAÑEZ DIANA PAOLA"/>
    <n v="0"/>
    <d v="1899-12-30T00:00:00"/>
    <n v="3133540443"/>
    <s v="dgamezna@uniminuto.edu.co"/>
    <s v="dianitag_4@yahoo.es;dianitagamez@hotmail.com;dgamezna@uniminuto.edu.co"/>
    <d v="2017-11-24T00:00:00"/>
    <s v="Cl 1 No. 9 - 103 LA CONSOLATA LA CONSOLATA "/>
    <s v="Cundinamarca"/>
    <s v="Tocaima"/>
    <s v="Desrción"/>
    <s v="Está desarrollando Opción de Grado"/>
    <x v="4"/>
    <x v="1"/>
  </r>
  <r>
    <n v="125975"/>
    <s v="LEIDY PAOLA"/>
    <s v="GARCIA AREIZA"/>
    <s v="FEMENINO"/>
    <n v="26"/>
    <n v="104036452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25307"/>
    <s v="GARCIA AREIZA LEIDY PAOLA"/>
    <n v="3108880674"/>
    <d v="2016-03-01T00:00:00"/>
    <n v="18886653"/>
    <s v="lgarci64@uniminuto.edu.co"/>
    <s v="paoyguti032891@hotmail.com;paoygutio32891@hotmail.com;lgarci64@uniminuto.edu.co"/>
    <d v="2017-11-24T00:00:00"/>
    <s v="KR 2 NO 3-21 MI FUTURO MI FUTURO  MI FUTURO"/>
    <s v="Cundinamarca"/>
    <s v="Girardot (Cun)"/>
    <s v="Desrción"/>
    <s v="Está desarrollando Opción de Grado"/>
    <x v="4"/>
    <x v="1"/>
  </r>
  <r>
    <n v="401372"/>
    <s v="LUIS FELIPE"/>
    <s v="GARCIA LEONEL"/>
    <s v="MASCULINO"/>
    <n v="22"/>
    <n v="107061620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15"/>
    <s v="Distancia (Tradicional)"/>
    <s v="Continuo"/>
    <s v="73275"/>
    <s v="GARCIA LEONEL LUIS FELIPE"/>
    <n v="3143648562"/>
    <d v="2014-06-20T00:00:00"/>
    <n v="82400550"/>
    <s v="lgarcialeon@uniminuto.edu.co"/>
    <s v="lfgarcia@misena.edu.co;lfgarcial@misena.edu.co;lgarcialeon@uniminuto.edu.co"/>
    <d v="2017-11-24T00:00:00"/>
    <s v="Cl 6 No. 12- 36 SAN LUIS  san luis"/>
    <s v="Tolima"/>
    <s v="Flandes"/>
    <s v="Desrción"/>
    <s v="Está desarrollando Opción de Grado"/>
    <x v="4"/>
    <x v="1"/>
  </r>
  <r>
    <n v="636060"/>
    <s v="LEIDY LILIANA"/>
    <s v="GARCIA SALAZAR"/>
    <s v="FEMENINO"/>
    <n v="23"/>
    <n v="1116262092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73449"/>
    <s v="GARCIA SALAZAR LEIDY LILIANA"/>
    <n v="3202935413"/>
    <d v="2017-05-31T00:00:00"/>
    <n v="3173880834"/>
    <s v="lgarciasala@uniminuto.edu.co"/>
    <s v="leidygarcia.s.10@gmail.com;lgarciasala@uniminuto.edu.co"/>
    <d v="2017-12-13T00:00:00"/>
    <s v="MAN B1 CASA 2 VILLA ELIZA VILLA ELIZA "/>
    <s v="Tolima"/>
    <s v="Melgar"/>
    <s v="Ausentismo"/>
    <s v="La modalidad virtual no le permite laborar los sabados sin afectar su horario"/>
    <x v="5"/>
    <x v="4"/>
  </r>
  <r>
    <n v="555480"/>
    <s v="DISNEY YULIETH"/>
    <s v="GAVIRIA RIZZO"/>
    <s v="FEMENINO"/>
    <n v="28"/>
    <n v="1065612890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615"/>
    <s v="Distancia (Tradicional)"/>
    <s v="Continuo"/>
    <s v="73449"/>
    <s v="GAVIRIA RIZZO DISNEY YULIETH"/>
    <n v="3152100499"/>
    <d v="2016-01-25T00:00:00"/>
    <n v="3006667320"/>
    <s v="dgaviriariz@uniminuto.edu.co"/>
    <s v="disyugari@hotmail.com;dgaviriariz@uniminuto.edu.co"/>
    <d v="2017-12-13T00:00:00"/>
    <s v="MAN D CASA 5 URB. EL BOSQUE  URB. EL BOSQUE"/>
    <s v="Tolima"/>
    <s v="Melgar"/>
    <s v="Ausentismo"/>
    <s v="Trasladada sede Bogotá"/>
    <x v="6"/>
    <x v="4"/>
  </r>
  <r>
    <n v="648964"/>
    <s v="IVAN FELIPE"/>
    <s v="GIRON RIVERA"/>
    <s v="MASCULINO"/>
    <n v="23"/>
    <n v="1070614526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25307"/>
    <s v="GIRON RIVERA IVAN FELIPE"/>
    <n v="3015392896"/>
    <d v="2017-07-24T00:00:00"/>
    <n v="3193939598"/>
    <s v="igironriver@uniminuto.edu.co"/>
    <s v="pipegiron60@gmail.com;igironriver@uniminuto.edu.co"/>
    <d v="2017-12-13T00:00:00"/>
    <s v="MAN A CASA 17 ALICANTE "/>
    <s v="Cundinamarca"/>
    <s v="Girardot"/>
    <s v="Ausentismo"/>
    <s v="Está matriculado"/>
    <x v="1"/>
    <x v="1"/>
  </r>
  <r>
    <n v="398802"/>
    <s v="ASTRID JOHANNA"/>
    <s v="HERNANDEZ"/>
    <s v="FEMENINO"/>
    <n v="29"/>
    <n v="106972269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PAN"/>
    <s v="CP SUMAPAZ (PANDI)"/>
    <s v="GIRARDOT"/>
    <n v="201715"/>
    <n v="201415"/>
    <s v="Distancia (Tradicional)"/>
    <s v="Continuo"/>
    <s v="25290"/>
    <s v="HERNANDEZ ASTRID JOHANNA"/>
    <n v="3115859266"/>
    <d v="2015-01-08T00:00:00"/>
    <n v="18676067"/>
    <s v="ahernand110@uniminuto.edu.co"/>
    <s v="yobis29@hotmail.com;ahernand110@uniminuto.edu.co"/>
    <d v="2017-11-24T00:00:00"/>
    <s v="Dg 16D No. 2D - 20  LOS SAUCES"/>
    <s v="Cundinamarca"/>
    <s v="Fusagasugá (Cun)"/>
    <s v="Desrción"/>
    <s v="Está desarrollando Opción de Grado"/>
    <x v="4"/>
    <x v="1"/>
  </r>
  <r>
    <n v="615892"/>
    <s v="DIEGO ELISEO"/>
    <s v="HERNANDEZ CIFUENTES"/>
    <s v="MASCULINO"/>
    <n v="26"/>
    <n v="103244118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HERNANDEZ CIFUENTES DIEGO ELISEO"/>
    <n v="3187128903"/>
    <d v="2017-05-06T00:00:00"/>
    <n v="3228832128"/>
    <s v="dhernand215@uniminuto.edu.co"/>
    <s v="diego.eliseo.20@gmail.com;dhernand215@uniminuto.edu.co"/>
    <d v="2017-12-13T00:00:00"/>
    <s v="VEREDA  PAYACAL ALTO  PUERTO LLERAS"/>
    <s v="Cundinamarca"/>
    <s v="La Mesa"/>
    <s v="Desrción"/>
    <s v="NO CONTESTA"/>
    <x v="0"/>
    <x v="0"/>
  </r>
  <r>
    <n v="335120"/>
    <s v="JUAN CARLOS"/>
    <s v="HERNANDEZ MUÑOZ"/>
    <s v="MASCULINO"/>
    <n v="22"/>
    <n v="107882831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878"/>
    <s v="HERNANDEZ MUÑOZ JUAN CARLOS"/>
    <n v="3204474256"/>
    <d v="2015-07-27T00:00:00"/>
    <n v="18349090"/>
    <s v="jhernande96@uniminuto.edu.co"/>
    <s v="jucahemu2@gmail.com;jhernande96@uniminuto.edu.co"/>
    <d v="2017-11-24T00:00:00"/>
    <s v="CR 10A No. 29 - 14 B. EL DORADO  EL DORADO"/>
    <s v="Cundinamarca"/>
    <s v="Viota"/>
    <s v="Desrción"/>
    <s v="Estudiante Activa. Traslada a sede Girardot"/>
    <x v="1"/>
    <x v="1"/>
  </r>
  <r>
    <n v="322898"/>
    <s v="OSCAR DARIO"/>
    <s v="HERNANDEZ PEÑA"/>
    <s v="MASCULINO"/>
    <n v="29"/>
    <n v="107059268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25307"/>
    <s v="HERNANDEZ PEÑA OSCAR DARIO"/>
    <n v="3203982527"/>
    <d v="2012-12-04T00:00:00"/>
    <n v="0"/>
    <n v="0"/>
    <s v="oscardario06@gmail.com;ohernandez6@uniminuto.edu.co"/>
    <d v="2017-11-24T00:00:00"/>
    <s v="MZ  9 CS   7 BARRIO ALTOS DEL PEÑON "/>
    <s v="Cundinamarca"/>
    <s v="Girardot"/>
    <s v="Desrción"/>
    <s v="Por motivos económicos Y familiares. Desea volver en el 2018-2"/>
    <x v="2"/>
    <x v="2"/>
  </r>
  <r>
    <n v="402850"/>
    <s v="CLAUDIA PATRICIA"/>
    <s v="HERRERA ACERO"/>
    <s v="FEMENINO"/>
    <n v="37"/>
    <n v="3525057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PAN"/>
    <s v="CP SUMAPAZ (PANDI)"/>
    <s v="GIRARDOT"/>
    <n v="201715"/>
    <n v="201415"/>
    <s v="Distancia (Tradicional)"/>
    <s v="Continuo"/>
    <s v="25290"/>
    <s v="HERRERA ACERO CLAUDIA PATRICIA"/>
    <n v="3134388447"/>
    <d v="2017-07-13T00:00:00"/>
    <n v="18480689"/>
    <s v="cherreraace@uniminuto.edu.co"/>
    <s v="pys9804@hotmail.com;cherreraace@uniminuto.edu.co"/>
    <d v="2017-11-24T00:00:00"/>
    <s v="CLL 25B NO. 2D-34 BARRIO MACARENA  MACARENA"/>
    <s v="Cundinamarca"/>
    <s v="Fusagasugá (Cun)"/>
    <s v="Desrción"/>
    <s v="Trasladada a sede Bogotá"/>
    <x v="6"/>
    <x v="4"/>
  </r>
  <r>
    <n v="618768"/>
    <s v="ANAMARIA "/>
    <s v="HERRERA FORERO"/>
    <s v="FEMENINO"/>
    <n v="28"/>
    <n v="107565750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HERRERA FORERO ANAMARIA "/>
    <n v="3138670790"/>
    <d v="2017-12-20T00:00:00"/>
    <n v="18975300"/>
    <s v="aherrerafo1@uniminuto.edu.co"/>
    <s v="mcco31@hotmail.com;aherrerafo1@uniminuto.edu.co"/>
    <d v="2017-12-20T00:00:00"/>
    <s v="CRA 20 NO. 5 - 56  BARRIO CENTRO"/>
    <s v="Cundinamarca"/>
    <s v="La Mesa (Cun)"/>
    <s v="Desrción"/>
    <s v="Trasladada a sede Neiva"/>
    <x v="6"/>
    <x v="4"/>
  </r>
  <r>
    <n v="299337"/>
    <s v="LINDA LUCIA"/>
    <s v="INFANTE MOLINA"/>
    <s v="FEMENINO"/>
    <n v="22"/>
    <n v="107242991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APU"/>
    <s v="CT APULO"/>
    <s v="GIRARDOT"/>
    <n v="201715"/>
    <n v="201515"/>
    <s v="Distancia (Tradicional)"/>
    <s v="Continuo"/>
    <s v="25386"/>
    <s v="INFANTE MOLINA LINDA LUCIA"/>
    <n v="0"/>
    <d v="1899-12-30T00:00:00"/>
    <n v="3138600301"/>
    <s v="linfantemol@uniminuto.edu.co"/>
    <s v="linda_infante21@hotmail.com;linfantemol@uniminuto.edu.co"/>
    <d v="2017-11-24T00:00:00"/>
    <s v="CRA 12 No. 5-92  "/>
    <s v="Cundinamarca"/>
    <s v="La Mesa (Cun)"/>
    <s v="Desrción"/>
    <s v="Aplaza semestre. Se traslada de ciudad por motivos laborales."/>
    <x v="3"/>
    <x v="3"/>
  </r>
  <r>
    <n v="477028"/>
    <s v="CINDY "/>
    <s v="JAIMES PABON"/>
    <s v="FEMENINO"/>
    <n v="28"/>
    <n v="104902434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15"/>
    <s v="Distancia (Tradicional)"/>
    <s v="Continuo"/>
    <s v="73275"/>
    <s v="JAIMES PABON CINDY "/>
    <n v="3132847972"/>
    <d v="2015-01-27T00:00:00"/>
    <n v="3212433628"/>
    <s v="cjaimespabo@uniminuto.edu.co"/>
    <s v="jaimescindy89@hotmail.com;cjaimespabo@uniminuto.edu.co"/>
    <d v="2017-11-24T00:00:00"/>
    <s v="Man 21 Casa 24 LAS QUINTAS LAS QUINTAS "/>
    <s v="Tolima"/>
    <s v="Flandes"/>
    <s v="Desrción"/>
    <s v="Estudiante Activa. Traslada a sede Girardot"/>
    <x v="1"/>
    <x v="1"/>
  </r>
  <r>
    <n v="609171"/>
    <s v="CRISTIAN CAMILO"/>
    <s v="LEAL ALDANA"/>
    <s v="MASCULINO"/>
    <n v="22"/>
    <n v="110689728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73449"/>
    <s v="LEAL ALDANA CRISTIAN CAMILO"/>
    <n v="3107613236"/>
    <d v="2016-12-13T00:00:00"/>
    <n v="3115493074"/>
    <s v="clealaldana@uniminuto.edu.co"/>
    <s v="pipaspipon1@hotmail.com;clealaldana@uniminuto.edu.co"/>
    <d v="2017-12-13T00:00:00"/>
    <s v="Man 1 Casa 1 17 DE ENERO 17 DE ENERO "/>
    <s v="Tolima"/>
    <s v="Melgar"/>
    <s v="Desrción"/>
    <s v="Estudiante Activo."/>
    <x v="1"/>
    <x v="1"/>
  </r>
  <r>
    <n v="515097"/>
    <s v="JESSICA JHOANA"/>
    <s v="LOPEZ MORENO"/>
    <s v="FEMENINO"/>
    <n v="20"/>
    <n v="1106899708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565"/>
    <s v="Distancia (Tradicional)"/>
    <s v="Continuo"/>
    <s v="73449"/>
    <s v="LOPEZ MORENO JESSICA JHOANA"/>
    <n v="3132689135"/>
    <d v="2016-03-08T00:00:00"/>
    <n v="3142022890"/>
    <s v="jlopezmore2@uniminuto.edu.co"/>
    <s v="jjmorenasa@hotmail.com;jlopezmore2@uniminuto.edu.co"/>
    <d v="2017-12-13T00:00:00"/>
    <s v="Man B Casa 24 JUAN DE DIOS JUAN DE DIOS "/>
    <s v="Tolima"/>
    <s v="Melgar"/>
    <s v="Ausentismo"/>
    <s v="Decidió posponer estudios en este perido y en el 2018-2 retomar estudios"/>
    <x v="7"/>
    <x v="3"/>
  </r>
  <r>
    <n v="645904"/>
    <s v="CRISTIAN JULIAN"/>
    <s v="MARTINEZ CASTAÑEDA"/>
    <s v="MASCULINO"/>
    <n v="21"/>
    <n v="1072430596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386"/>
    <s v="MARTINEZ CASTAÑEDA CRISTIAN JULIAN"/>
    <n v="3133875383"/>
    <d v="2017-07-10T00:00:00"/>
    <n v="3212108070"/>
    <s v="cmartinez44@uniminuto.edu.co"/>
    <s v="kristian.julian.m@gmail.com;cmartinez44@uniminuto.edu.co"/>
    <d v="2017-12-13T00:00:00"/>
    <s v="MANZANA F CASA 38 ETAPA 2  URB VERACRUZ"/>
    <s v="Cundinamarca"/>
    <s v="La Mesa"/>
    <s v="Ausentismo"/>
    <s v="MATRICULADO"/>
    <x v="1"/>
    <x v="1"/>
  </r>
  <r>
    <n v="427135"/>
    <s v="TATIANA "/>
    <s v="MOLINA TOVAR"/>
    <s v="FEMENINO"/>
    <n v="25"/>
    <n v="101845145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65"/>
    <s v="Distancia (Tradicional)"/>
    <s v="Continuo"/>
    <s v="-1"/>
    <s v="MOLINA TOVAR TATIANA "/>
    <n v="3138492558"/>
    <d v="2018-01-11T00:00:00"/>
    <n v="0"/>
    <s v="tmolinatova@uniminuto.edu.co"/>
    <s v="tatis.m_t@hotmail.com;tmolinatova@uniminuto.edu.co"/>
    <d v="2017-11-24T00:00:00"/>
    <n v="0"/>
    <n v="0"/>
    <n v="0"/>
    <s v="Desrción"/>
    <s v="Presenta restriccción Académica. Pérdida Académica. Descansa perido 2018-1"/>
    <x v="8"/>
    <x v="4"/>
  </r>
  <r>
    <n v="324990"/>
    <s v="LINA MARCELA"/>
    <s v="MORENO GODOY"/>
    <s v="FEMENINO"/>
    <n v="21"/>
    <n v="110689851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73449"/>
    <s v="MORENO GODOY LINA MARCELA"/>
    <n v="3014406245"/>
    <d v="2016-07-17T00:00:00"/>
    <n v="82455738"/>
    <s v="lmorenogodo@uniminuto.edu.co"/>
    <s v="limaar96mor@hotmail.com;lmorenogodo@uniminuto.edu.co"/>
    <d v="2017-11-24T00:00:00"/>
    <s v="CR 11 No. 7-125 B. LA FLORIDA  Florida"/>
    <s v="Tolima"/>
    <s v="Melgar"/>
    <s v="Desrción"/>
    <s v="Estudiante Activa. Traslada a sede Girardot"/>
    <x v="1"/>
    <x v="1"/>
  </r>
  <r>
    <n v="549921"/>
    <s v="MARIA FERNANDA"/>
    <s v="MORENO"/>
    <s v="FEMENINO"/>
    <n v="21"/>
    <n v="110926592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483"/>
    <s v="MORENO MARIA FERNANDA"/>
    <n v="3134980179"/>
    <d v="2016-06-20T00:00:00"/>
    <n v="3223262782"/>
    <s v="mmoreno15@uniminuto.edu.co"/>
    <s v="mafe-tqma1329@hotmail.com;mmoreno15@uniminuto.edu.co"/>
    <d v="2017-12-13T00:00:00"/>
    <s v="CR 30 No. 8 - 42 CENTRO CENTRO "/>
    <s v="Cundinamarca"/>
    <s v="Nariño (Cun)"/>
    <s v="Desrción"/>
    <s v="Traladada a sede Villavicencio por cambio de domicilio"/>
    <x v="6"/>
    <x v="4"/>
  </r>
  <r>
    <n v="298005"/>
    <s v="MIGUEL ANGEL"/>
    <s v="MUÑOZ NIETO"/>
    <s v="MASCULINO"/>
    <n v="21"/>
    <n v="1072430533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465"/>
    <s v="Distancia (Tradicional)"/>
    <s v="Continuo"/>
    <s v="25386"/>
    <s v="MUÑOZ NIETO MIGUEL ANGEL"/>
    <n v="3134873556"/>
    <d v="2014-07-10T00:00:00"/>
    <n v="3222428226"/>
    <s v="mmunoznieto@uniminuto.edu.co"/>
    <s v="miguel.angel2806@hotmail.com;mmunoznieto@uniminuto.edu.co"/>
    <d v="2017-11-24T00:00:00"/>
    <s v="MANZANA C LOTE 18 URBANIZACION VERA CRUZ - SANTA MARIA DEL HATO  "/>
    <s v="Cundinamarca"/>
    <s v="La Mesa (Cun)"/>
    <s v="Ausentismo"/>
    <s v="Continuará en el perido 2018-2 en el Centro Tutorial La Mesa"/>
    <x v="1"/>
    <x v="1"/>
  </r>
  <r>
    <n v="636039"/>
    <s v="YULIETH TATIANA"/>
    <s v="NEGRETE FIGUEREDO"/>
    <s v="FEMENINO"/>
    <n v="24"/>
    <n v="1030627402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73449"/>
    <s v="NEGRETE FIGUEREDO YULIETH TATIANA"/>
    <n v="3183527526"/>
    <d v="2018-01-10T00:00:00"/>
    <n v="3008716518"/>
    <s v="ynegretefig@uniminuto.edu.co"/>
    <s v="tatiz_26@hotmail.com;ynegretefig@uniminuto.edu.co"/>
    <d v="2017-12-13T00:00:00"/>
    <s v="TOLEMAIDA TOLEMAIDA "/>
    <s v="Tolima"/>
    <s v="Melgar"/>
    <s v="Ausentismo"/>
    <s v="Tiene deuda activa con Cooperativa, no logró englobe de la deuda"/>
    <x v="9"/>
    <x v="2"/>
  </r>
  <r>
    <n v="614171"/>
    <s v="DORA ANDREA"/>
    <s v="NOPE LADINO"/>
    <s v="FEMENINO"/>
    <n v="19"/>
    <n v="107296350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035"/>
    <s v="NOPE LADINO DORA ANDREA"/>
    <n v="0"/>
    <d v="1899-12-30T00:00:00"/>
    <n v="3106498816"/>
    <s v="dnopeladino@uniminuto.edu.co"/>
    <s v="andreanope@hotmail.es;dnopeladino@uniminuto.edu.co"/>
    <d v="2017-12-13T00:00:00"/>
    <s v="CENTRO  "/>
    <s v="Cundinamarca"/>
    <s v="Anapoima"/>
    <s v="Desrción"/>
    <s v="Cambio de número de contacto."/>
    <x v="0"/>
    <x v="0"/>
  </r>
  <r>
    <n v="195456"/>
    <s v="YENIFER CAROLINA"/>
    <s v="NUÑEZ CUBILLOS"/>
    <s v="FEMENINO"/>
    <n v="23"/>
    <n v="1070612380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307"/>
    <s v="NUÑEZ CUBILLOS YENIFER CAROLINA"/>
    <n v="3142118595"/>
    <d v="2015-01-14T00:00:00"/>
    <n v="18354038"/>
    <n v="0"/>
    <s v="ycnunez@misena.edu.co;ynuezcub@uniminuto.edu.co"/>
    <d v="2017-11-24T00:00:00"/>
    <s v="Man D Casa 1 B. DIAMANTE POPULAR  DIAMANTE POPULAR"/>
    <s v="Cundinamarca"/>
    <s v="Girardot (Cun)"/>
    <s v="Desrción"/>
    <s v="Número fuera de servicio"/>
    <x v="0"/>
    <x v="0"/>
  </r>
  <r>
    <n v="327249"/>
    <s v="JOSE MARIA"/>
    <s v="OJEDA BALTA"/>
    <s v="MASCULINO"/>
    <n v="25"/>
    <n v="1117459390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315"/>
    <s v="Distancia (Tradicional)"/>
    <s v="Continuo"/>
    <s v="25307"/>
    <s v="OJEDA BALTA JOSE MARIA"/>
    <n v="3204490040"/>
    <d v="2016-02-12T00:00:00"/>
    <n v="3204490040"/>
    <n v="0"/>
    <s v="joseojedabalta@yahoo.es;jojedabalta@uniminuto.edu.co"/>
    <d v="2017-11-24T00:00:00"/>
    <s v="CL 11 NO  16-28 PISO 2  Santa Helena"/>
    <s v="Cundinamarca"/>
    <s v="Girardot (Cun)"/>
    <s v="Ausentismo"/>
    <s v="MATRICULADO"/>
    <x v="1"/>
    <x v="1"/>
  </r>
  <r>
    <n v="378505"/>
    <s v="MARIA CAMILA"/>
    <s v="OLIVEROS VILLA"/>
    <s v="FEMENINO"/>
    <n v="21"/>
    <n v="107062031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307"/>
    <s v="OLIVEROS VILLA MARIA CAMILA"/>
    <n v="3124866720"/>
    <d v="2016-06-16T00:00:00"/>
    <n v="3108718592"/>
    <s v="moliverosvi@uniminuto.edu.co"/>
    <s v="camila.villa07@hotmail.com;moliverosvi@uniminuto.edu.co"/>
    <d v="2017-11-24T00:00:00"/>
    <s v="Calle 42a N° 4-30  Kennedy"/>
    <s v="Cundinamarca"/>
    <s v="Girardot (Cun)"/>
    <s v="Desrción"/>
    <s v="Estudiante Activa."/>
    <x v="1"/>
    <x v="1"/>
  </r>
  <r>
    <n v="428230"/>
    <s v="LEYDY JAZMIN"/>
    <s v="ORTIZ BERGAÑO"/>
    <s v="FEMENINO"/>
    <n v="31"/>
    <n v="107562445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035"/>
    <s v="ORTIZ BERGAÑO LEYDY JAZMIN"/>
    <n v="0"/>
    <d v="1899-12-30T00:00:00"/>
    <n v="3133934968"/>
    <s v="lortizberga@uniminuto.edu.co"/>
    <s v="jazmin828@hotmail.com;lortizberga@uniminuto.edu.co"/>
    <d v="2017-11-24T00:00:00"/>
    <s v="BR  LIBERIA BR  LIBERIA "/>
    <s v="Cundinamarca"/>
    <s v="Viotá (Cun)"/>
    <s v="Desrción"/>
    <s v="Estudiante Activa."/>
    <x v="1"/>
    <x v="1"/>
  </r>
  <r>
    <n v="546178"/>
    <s v="DIANA LIZETH"/>
    <s v="PALENCIA GALINDO"/>
    <s v="FEMENINO"/>
    <n v="26"/>
    <n v="107060381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307"/>
    <s v="PALENCIA GALINDO DIANA LIZETH"/>
    <n v="4309553134309550"/>
    <d v="2017-04-30T00:00:00"/>
    <n v="3134309555"/>
    <s v="dpalenciaga@uniminuto.edu.co"/>
    <s v="diana.palencia514@hotmail.com;dpalenciaga@uniminuto.edu.co"/>
    <d v="2017-12-13T00:00:00"/>
    <s v="TV 9 NO  44 A-10 PORTACHUELO PORTACHUELO"/>
    <s v="Cundinamarca"/>
    <s v="Girardot"/>
    <s v="Desrción"/>
    <s v="Número fuera de servicio"/>
    <x v="0"/>
    <x v="0"/>
  </r>
  <r>
    <n v="268062"/>
    <s v="KELLY LORENA"/>
    <s v="PARAMO CUENCA"/>
    <s v="FEMENINO"/>
    <n v="23"/>
    <n v="107061391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25307"/>
    <s v="PARAMO CUENCA KELLY LORENA"/>
    <n v="3004861769"/>
    <d v="2015-01-20T00:00:00"/>
    <n v="18314117"/>
    <s v="kparamocuen@uniminuto.edu.co"/>
    <s v="kellylorena0721@hotmail.com;kparamocuen@uniminuto.edu.co"/>
    <d v="2017-11-24T00:00:00"/>
    <s v="Man G Casa 14 B. LA COLINA  la colina"/>
    <s v="Cundinamarca"/>
    <s v="Girardot (Cun)"/>
    <s v="Desrción"/>
    <s v="Número fuera de servicio"/>
    <x v="0"/>
    <x v="0"/>
  </r>
  <r>
    <n v="582702"/>
    <s v="DARWIN FABIAN"/>
    <s v="PEREZ ORTEGON"/>
    <s v="MASCULINO"/>
    <n v="29"/>
    <n v="100721172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73268"/>
    <s v="PEREZ ORTEGON DARWIN FABIAN"/>
    <n v="3222011495"/>
    <d v="2016-07-08T00:00:00"/>
    <n v="3222011503"/>
    <s v="dperezorteg@uniminuto.edu.co"/>
    <s v="darwin.perez@surpercundi.com;dperezorteg@uniminuto.edu.co"/>
    <d v="2017-12-13T00:00:00"/>
    <s v="CL 6 No. 6 - 57 SAN RAFAEL SAN RAFAEL "/>
    <s v="Tolima"/>
    <s v="Espinal"/>
    <s v="Desrción"/>
    <s v="Situación personal"/>
    <x v="2"/>
    <x v="2"/>
  </r>
  <r>
    <n v="645684"/>
    <s v="RAMIRO "/>
    <s v="PINZON PEREZ"/>
    <s v="MASCULINO"/>
    <n v="20"/>
    <n v="1070331771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25245"/>
    <s v="PINZON PEREZ RAMIRO "/>
    <n v="3134989026"/>
    <d v="2017-07-10T00:00:00"/>
    <n v="3212397289"/>
    <s v="rpinzonpere@uniminuto.edu.co"/>
    <s v="rpinzon17@misena.edu.co;rpinzonpere@uniminuto.edu.co"/>
    <d v="2017-12-13T00:00:00"/>
    <s v="CR 1 NO. 2 -13 EL TRIUNFO "/>
    <s v="Cundinamarca"/>
    <s v="Mesitas"/>
    <s v="Ausentismo"/>
    <s v="MATRICULADO"/>
    <x v="1"/>
    <x v="1"/>
  </r>
  <r>
    <n v="215344"/>
    <s v="PAULA ANDREA"/>
    <s v="POVEDA PARRA"/>
    <s v="FEMENINO"/>
    <n v="25"/>
    <n v="107296199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599"/>
    <s v="POVEDA PARRA PAULA ANDREA"/>
    <n v="3222329574"/>
    <d v="2017-11-22T00:00:00"/>
    <n v="0"/>
    <s v="ppovedap@uniminuto.edu.co"/>
    <s v="paila_2008@hotmail.com;ppovedap@uniminuto.edu.co"/>
    <d v="2017-11-24T00:00:00"/>
    <s v="UR VOLVER A VIVIR MZ G LT N8  B/SANTA SOFIA"/>
    <s v="Cundinamarca"/>
    <s v="Apulo (Cun)"/>
    <s v="Desrción"/>
    <s v="FALTA DE RECURSOS ECONOMICOS"/>
    <x v="2"/>
    <x v="2"/>
  </r>
  <r>
    <n v="609166"/>
    <s v="WILBER GILBERTO"/>
    <s v="QUIROGA CELIS"/>
    <s v="MASCULINO"/>
    <n v="29"/>
    <n v="1098407015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386"/>
    <s v="QUIROGA CELIS WILBER GILBERTO"/>
    <n v="3212745128"/>
    <d v="2017-06-16T00:00:00"/>
    <n v="0"/>
    <s v="wquirogacel@uniminuto.edu.co"/>
    <s v="wilberquice@gmail.com;wquirogacel@uniminuto.edu.co"/>
    <d v="2017-12-13T00:00:00"/>
    <s v="BR ALTAVISTA  CASA 5-13"/>
    <s v="Bogotá D C"/>
    <s v="Bogotá D.C."/>
    <s v="Ausentismo"/>
    <s v="NO CONTESTA"/>
    <x v="0"/>
    <x v="0"/>
  </r>
  <r>
    <n v="615844"/>
    <s v="STIVEN YESID"/>
    <s v="RAMIREZ ACEVEDO"/>
    <s v="MASCULINO"/>
    <n v="18"/>
    <n v="102459709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25307"/>
    <s v="RAMIREZ ACEVEDO STIVEN YESID"/>
    <n v="3162235303"/>
    <d v="2017-01-18T00:00:00"/>
    <n v="3023075920"/>
    <s v="sramirezace@uniminuto.edu.co"/>
    <s v="stivenra1999@yahoo.com;sramirezace@uniminuto.edu.co"/>
    <d v="2017-12-13T00:00:00"/>
    <s v="Cl 16 No.  18 - 65 ESTACION ESTACION "/>
    <s v="Cundinamarca"/>
    <s v="Girardot"/>
    <s v="Desrción"/>
    <s v="Estudiante Activa."/>
    <x v="1"/>
    <x v="1"/>
  </r>
  <r>
    <n v="329581"/>
    <s v="LIDIA "/>
    <s v="RAMIREZ TRUJILLO"/>
    <s v="FEMENINO"/>
    <n v="36"/>
    <n v="3957984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307"/>
    <s v="RAMIREZ TRUJILLO LIDIA "/>
    <n v="3138583770"/>
    <d v="2014-07-09T00:00:00"/>
    <n v="12330948"/>
    <s v="lramireztru@uniminuto.edu.co"/>
    <s v="lidiaybraulio@hotmail.com;lramireztru@uniminuto.edu.co"/>
    <d v="2017-11-24T00:00:00"/>
    <s v="Tr 9 No. 44 B - 111 B. PORTACHUELO  Portachuelo"/>
    <s v="Cundinamarca"/>
    <s v="Girardot (Cun)"/>
    <s v="Desrción"/>
    <s v="NO CONTESTA"/>
    <x v="0"/>
    <x v="0"/>
  </r>
  <r>
    <n v="619996"/>
    <s v="LAURA VANESSA"/>
    <s v="RINCON CARO"/>
    <s v="FEMENINO"/>
    <n v="22"/>
    <n v="1072429770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RINCON CARO LAURA VANESSA"/>
    <n v="3138670790"/>
    <d v="2017-01-27T00:00:00"/>
    <n v="3112106199"/>
    <s v="lrinconcaro@uniminuto.edu.co"/>
    <s v="lauravanessarincon@gmail.com;lrinconcaro@uniminuto.edu.co"/>
    <d v="2017-12-13T00:00:00"/>
    <s v="CALLE 8 No 26 - 03  BARRIO LA PERLA"/>
    <s v="Cundinamarca"/>
    <s v="La Mesa"/>
    <s v="Desrción"/>
    <s v="Estudiante activo. Proceso con Cooperativa"/>
    <x v="1"/>
    <x v="1"/>
  </r>
  <r>
    <n v="200907"/>
    <s v="WILSON DARIO"/>
    <s v="RIVEROS HERNANDEZ"/>
    <s v="MASCULINO"/>
    <n v="36"/>
    <n v="79065355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APU"/>
    <s v="CT APULO"/>
    <s v="GIRARDOT"/>
    <n v="201765"/>
    <n v="201315"/>
    <s v="Distancia (Tradicional)"/>
    <s v="Continuo"/>
    <s v="25386"/>
    <s v="RIVEROS HERNANDEZ WILSON DARIO"/>
    <n v="3102434561"/>
    <d v="2014-07-22T00:00:00"/>
    <n v="13763473"/>
    <s v="wrivero1@uniminuto.edu.co"/>
    <s v="wilsonriveros@hotmail.com;wrivero1@uniminuto.edu.co"/>
    <d v="2017-11-24T00:00:00"/>
    <s v="CLL  8 No. 16-51 VDA ALTO DEL FLÓREZ "/>
    <s v="Cundinamarca"/>
    <s v="La Mesa"/>
    <s v="Ausentismo"/>
    <s v="MATRICULADO"/>
    <x v="1"/>
    <x v="1"/>
  </r>
  <r>
    <n v="330565"/>
    <s v="EDITH JOHANNA"/>
    <s v="ROA CUBILLOS"/>
    <s v="FEMENINO"/>
    <n v="26"/>
    <n v="106973444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290"/>
    <s v="ROA CUBILLOS EDITH JOHANNA"/>
    <n v="3178958728"/>
    <d v="2016-10-21T00:00:00"/>
    <n v="3178958728"/>
    <n v="0"/>
    <s v="johannita_cda@hotmail.com;eroacubillo@uniminuto.edu.co"/>
    <d v="2017-11-24T00:00:00"/>
    <s v="Cl 16C No. 16- 41 B. BALMORAL 3025 balmoral balmoral"/>
    <s v="Cundinamarca"/>
    <s v="Fusagasugá (Cun)"/>
    <s v="Desrción"/>
    <s v="NO CONTESTA"/>
    <x v="0"/>
    <x v="0"/>
  </r>
  <r>
    <n v="168776"/>
    <s v="YEINY ALEXANDRA"/>
    <s v="ROBAYO"/>
    <s v="FEMENINO"/>
    <n v="29"/>
    <n v="106972395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73449"/>
    <s v="ROBAYO YEINY ALEXANDRA"/>
    <n v="3106085243"/>
    <d v="2014-07-12T00:00:00"/>
    <n v="82450500"/>
    <s v="yrobayo@uniminuto.edu.co"/>
    <s v="robayoyeini@hotmail.com;yeinirobayo@hotmail.com;yrobayo@uniminuto.edu.co"/>
    <d v="2017-11-24T00:00:00"/>
    <s v="MANZANA 11  galan"/>
    <s v="Tolima"/>
    <s v="Melgar"/>
    <s v="Desrción"/>
    <s v="NO CONTESTA"/>
    <x v="0"/>
    <x v="0"/>
  </r>
  <r>
    <n v="271514"/>
    <s v="DAMIAN SANTIAGO"/>
    <s v="RODRIGUEZ FONSECA"/>
    <s v="MASCULINO"/>
    <n v="23"/>
    <n v="107362970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599"/>
    <s v="RODRIGUEZ FONSECA DAMIAN SANTIAGO"/>
    <n v="3204734931"/>
    <d v="2014-07-16T00:00:00"/>
    <n v="18388166"/>
    <s v="drodriguezf@uniminuto.edu.co"/>
    <s v="santiago19941913@hotmail.com;drodriguezf@uniminuto.edu.co"/>
    <d v="2017-11-24T00:00:00"/>
    <s v="CLL 2 No. 5-23 B/ CHICAGO  Apulo"/>
    <s v="Cundinamarca"/>
    <s v="Apulo (Cun)"/>
    <s v="Desrción"/>
    <s v="Estudiante activa.  "/>
    <x v="1"/>
    <x v="1"/>
  </r>
  <r>
    <n v="618569"/>
    <s v="YESICA ANDREA"/>
    <s v="RODRIGUEZ GARCIA"/>
    <s v="FEMENINO"/>
    <n v="23"/>
    <n v="107061305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25307"/>
    <s v="RODRIGUEZ GARCIA YESICA ANDREA"/>
    <n v="3143117214"/>
    <d v="2017-01-24T00:00:00"/>
    <n v="3138434687"/>
    <s v="yrodrigu274@uniminuto.edu.co"/>
    <s v="rgyesica7@misena.edu.co;yrodrigu274@uniminuto.edu.co"/>
    <d v="2017-12-13T00:00:00"/>
    <s v="Casa 56 PAQUISTAN PAQUISTAN "/>
    <s v="Cundinamarca"/>
    <s v="Girardot"/>
    <s v="Desrción"/>
    <s v="Se trasladó a la sede Neiva"/>
    <x v="6"/>
    <x v="4"/>
  </r>
  <r>
    <n v="647764"/>
    <s v="PAOLA CAMILA"/>
    <s v="RODRIGUEZ MUÑOZ"/>
    <s v="FEMENINO"/>
    <n v="22"/>
    <n v="1072962655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035"/>
    <s v="RODRIGUEZ MUÑOZ PAOLA CAMILA"/>
    <n v="3138551739"/>
    <d v="2017-07-17T00:00:00"/>
    <n v="3213186989"/>
    <s v="prodrigu105@uniminuto.edu.co"/>
    <s v="luzdary19792010@hotmail.com;prodrigu105@uniminuto.edu.co"/>
    <d v="2017-12-13T00:00:00"/>
    <s v="VIA SAN JOAQUIN  SAN ANTONIO ALTO"/>
    <s v="Cundinamarca"/>
    <s v="Anapoima"/>
    <s v="Ausentismo"/>
    <s v="NO CONTESTA"/>
    <x v="0"/>
    <x v="0"/>
  </r>
  <r>
    <n v="552459"/>
    <s v="GERMAN "/>
    <s v="RODRIGUEZ SALAZAR"/>
    <s v="MASCULINO"/>
    <n v="25"/>
    <n v="107362938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615"/>
    <s v="Distancia (Tradicional)"/>
    <s v="Continuo"/>
    <s v="25599"/>
    <s v="RODRIGUEZ SALAZAR GERMAN "/>
    <n v="3108071641"/>
    <d v="2017-01-31T00:00:00"/>
    <n v="18071641"/>
    <s v="grodrigu102@uniminuto.edu.co"/>
    <s v="grodriguez98@misena.edu.co;grodrigu102@uniminuto.edu.co"/>
    <d v="2017-12-13T00:00:00"/>
    <s v="CARRERA 2 # 9 - 31  FATIMA"/>
    <s v="Cundinamarca"/>
    <s v="Apulo (Cun)"/>
    <s v="Desrción"/>
    <s v="MATRICULADO"/>
    <x v="1"/>
    <x v="1"/>
  </r>
  <r>
    <n v="574337"/>
    <s v="CAROL YESENIA"/>
    <s v="ROJAS LOPEZ"/>
    <s v="FEMENINO"/>
    <n v="24"/>
    <n v="100390344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483"/>
    <s v="ROJAS LOPEZ CAROL YESENIA"/>
    <n v="3104334488"/>
    <d v="2016-06-07T00:00:00"/>
    <n v="3219109502"/>
    <s v="crojaslopez@uniminuto.edu.co"/>
    <s v="yessey2601@hotmail.com;crojaslopez@uniminuto.edu.co"/>
    <d v="2017-12-13T00:00:00"/>
    <s v="CR 7 No. 4 - 36 EL CARMEN EL CARMEN "/>
    <s v="Cundinamarca"/>
    <s v="Nariño (Cun)"/>
    <s v="Desrción"/>
    <s v="Se trasladó para Bogotá. "/>
    <x v="3"/>
    <x v="3"/>
  </r>
  <r>
    <n v="333262"/>
    <s v="YIMER EDUARDO"/>
    <s v="ROZO CASTRO"/>
    <s v="MASCULINO"/>
    <n v="22"/>
    <n v="101426742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878"/>
    <s v="ROZO CASTRO YIMER EDUARDO"/>
    <n v="3124784261"/>
    <d v="2015-02-09T00:00:00"/>
    <n v="12356842"/>
    <s v="yrozocastro@uniminuto.edu.co"/>
    <s v="yimer0707@hotmail.com;yirc095@hotmail.com;yrozocastro@uniminuto.edu.co"/>
    <d v="2017-11-24T00:00:00"/>
    <s v="CRA 4 NO. 13-71 ALTOS DE ISLAN  ceilan"/>
    <s v="Cundinamarca"/>
    <s v="Viota"/>
    <s v="Desrción"/>
    <s v="Teléfono apagado"/>
    <x v="0"/>
    <x v="0"/>
  </r>
  <r>
    <n v="552322"/>
    <s v="ANGYE JULIETH"/>
    <s v="SABOGAL BLANCO"/>
    <s v="FEMENINO"/>
    <n v="21"/>
    <n v="107243065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245"/>
    <s v="SABOGAL BLANCO ANGYE JULIETH"/>
    <n v="3222172534"/>
    <d v="2018-01-18T00:00:00"/>
    <n v="0"/>
    <s v="asabogalbla@uniminuto.edu.co"/>
    <s v="anjusabl96@gmail.com;asabogalbla@uniminuto.edu.co"/>
    <d v="2018-01-18T00:00:00"/>
    <s v="KR 2 NO 4-27  LA VICTORIA"/>
    <s v="Cundinamarca"/>
    <s v="El Colegio (Cun)"/>
    <s v="Desrción"/>
    <s v="Consiguiió trabajo en otra ciudad."/>
    <x v="3"/>
    <x v="3"/>
  </r>
  <r>
    <n v="565708"/>
    <s v="JHEIMY PAOLA"/>
    <s v="SALGADO BERMEO"/>
    <s v="FEMENINO"/>
    <n v="25"/>
    <n v="107242756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386"/>
    <s v="SALGADO BERMEO JHEIMY PAOLA"/>
    <n v="3173633466"/>
    <d v="2016-06-30T00:00:00"/>
    <n v="3142364827"/>
    <s v="jsalgadober@uniminuto.edu.co"/>
    <s v="paola012016@hotmail.com;jsalgadober@uniminuto.edu.co"/>
    <d v="2017-12-13T00:00:00"/>
    <s v="CL 8 NO  22-81 ALVAREZ DIAZ ALVAREZ DIAZ "/>
    <s v="Cundinamarca"/>
    <s v="Mesitas"/>
    <s v="Desrción"/>
    <s v="Curso de ascenso del esposo, no cuentan con recursos para estudiar. Está en proceso de crédito con Cooperativa"/>
    <x v="9"/>
    <x v="2"/>
  </r>
  <r>
    <n v="356836"/>
    <s v="BECCY GICCELL"/>
    <s v="SANCHEZ RODRIGUEZ"/>
    <s v="FEMENINO"/>
    <n v="32"/>
    <n v="2035896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65"/>
    <s v="Distancia (Tradicional)"/>
    <s v="Continuo"/>
    <s v="25035"/>
    <s v="SANCHEZ RODRIGUEZ BECCY GICCELL"/>
    <n v="3107972177"/>
    <d v="2014-07-12T00:00:00"/>
    <n v="18991103"/>
    <s v="bsanchezro2@uniminuto.edu.co"/>
    <s v="gatapanchita85@hotmail.com;bsanchezro2@uniminuto.edu.co"/>
    <d v="2017-11-24T00:00:00"/>
    <s v="CALLE 6 NO 3-30  CENTRO"/>
    <s v="Cundinamarca"/>
    <s v="Anapoima (Cun)"/>
    <s v="Desrción"/>
    <s v="Canceló estudios. Problemas de salud"/>
    <x v="10"/>
    <x v="3"/>
  </r>
  <r>
    <n v="269150"/>
    <s v="MATEO EDUARDO"/>
    <s v="SANDOVAL MONJE"/>
    <s v="MASCULINO"/>
    <n v="25"/>
    <n v="1070605669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315"/>
    <s v="Distancia (Tradicional)"/>
    <s v="Continuo"/>
    <s v="25290"/>
    <s v="SANDOVAL MONJE MATEO EDUARDO"/>
    <n v="3103067898"/>
    <d v="2014-07-16T00:00:00"/>
    <n v="318865487"/>
    <s v="msandovalmo@uniminuto.edu.co"/>
    <s v="mateosan1222@hotmail.com;msandovalmo@uniminuto.edu.co"/>
    <d v="2018-01-15T00:00:00"/>
    <s v="CR 2 NO 9-46  EL TEJAR"/>
    <s v="Cundinamarca"/>
    <s v="Fusagasugá (Cun)"/>
    <s v="Ausentismo"/>
    <s v="Se trasladó a sede Bogotá"/>
    <x v="6"/>
    <x v="4"/>
  </r>
  <r>
    <n v="645868"/>
    <s v="GUSTAVO ADOLFO"/>
    <s v="SEGURA PIÑEROS"/>
    <s v="MASCULINO"/>
    <n v="21"/>
    <n v="1070331307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245"/>
    <s v="SEGURA PIÑEROS GUSTAVO ADOLFO"/>
    <n v="3213251718"/>
    <d v="2017-07-10T00:00:00"/>
    <n v="3046743568"/>
    <s v="gsegurapine@uniminuto.edu.co"/>
    <s v="tabo1996_03@hotmail.com;gsegurapine@uniminuto.edu.co"/>
    <d v="2017-12-13T00:00:00"/>
    <s v="BR BUENOS AIRES  "/>
    <s v="Cundinamarca"/>
    <s v="Mesitas"/>
    <s v="Ausentismo"/>
    <s v="Bajos ingresos, no puede pagar estudios. Desea en el periodo 2018-2 continuar estudios."/>
    <x v="2"/>
    <x v="2"/>
  </r>
  <r>
    <n v="619281"/>
    <s v="YEFRI DUVAN"/>
    <s v="SILVA HERNANDEZ"/>
    <s v="MASCULINO"/>
    <n v="23"/>
    <n v="107032665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245"/>
    <s v="SILVA HERNANDEZ YEFRI DUVAN"/>
    <n v="3194040441"/>
    <d v="2017-01-25T00:00:00"/>
    <n v="3013712231"/>
    <s v="ysilvahern3@uniminuto.edu.co"/>
    <s v="irfey@hotmail.com;ysilvahern3@uniminuto.edu.co"/>
    <d v="2017-12-13T00:00:00"/>
    <s v="VEREDA SANTA CRUZ  FINCA CAMPO ALEGRE"/>
    <s v="Cundinamarca"/>
    <s v="Mesitas"/>
    <s v="Desrción"/>
    <s v="Estudiante activo.  "/>
    <x v="1"/>
    <x v="1"/>
  </r>
  <r>
    <n v="605587"/>
    <s v="LINDA MAYERLI"/>
    <s v="SOLANO MELO"/>
    <s v="FEMENINO"/>
    <n v="24"/>
    <n v="107296217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035"/>
    <s v="SOLANO MELO LINDA MAYERLI"/>
    <n v="0"/>
    <d v="1899-12-30T00:00:00"/>
    <n v="3113495979"/>
    <s v="lsolanomelo@uniminuto.edu.co"/>
    <s v="notiene@hotmail.com;lsolanomelo@uniminuto.edu.co"/>
    <d v="2017-12-13T00:00:00"/>
    <s v="FINCA CASA DE LOS MANGOS VD SOCOTA "/>
    <s v="Cundinamarca"/>
    <s v="Anapoima"/>
    <s v="Desrción"/>
    <s v="Estudiante activo.  "/>
    <x v="1"/>
    <x v="1"/>
  </r>
  <r>
    <n v="323450"/>
    <s v="DIANA MILENA"/>
    <s v="TIQUE"/>
    <s v="FEMENINO"/>
    <n v="25"/>
    <n v="106917674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65"/>
    <s v="Distancia (Tradicional)"/>
    <s v="Continuo"/>
    <s v="25612"/>
    <s v="TIQUE DIANA MILENA"/>
    <n v="3118746269"/>
    <d v="2013-08-06T00:00:00"/>
    <n v="0"/>
    <s v="dtique1@uniminuto.edu.co"/>
    <s v="dttdiana@gmail.com;dtique1@uniminuto.edu.co"/>
    <d v="2017-11-24T00:00:00"/>
    <s v="CR 17 No. 4A -70  "/>
    <s v="Cundinamarca"/>
    <s v="Ricaurte"/>
    <s v="Desrción"/>
    <s v="Estudiante activo.  "/>
    <x v="1"/>
    <x v="1"/>
  </r>
  <r>
    <n v="542296"/>
    <s v="WENDY ALEJANDRA"/>
    <s v="VALBUENA DIAZ"/>
    <s v="FEMENINO"/>
    <n v="21"/>
    <n v="102629624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615"/>
    <s v="Distancia (Tradicional)"/>
    <s v="Continuo"/>
    <s v="25645"/>
    <s v="VALBUENA DIAZ WENDY ALEJANDRA"/>
    <n v="3196042903"/>
    <d v="2015-12-04T00:00:00"/>
    <n v="3202408596"/>
    <s v="wvalbuenadi@uniminuto.edu.co"/>
    <s v="valbuenaalejandra5@gmail.com;wvalbuenadi@uniminuto.edu.co"/>
    <d v="2017-12-13T00:00:00"/>
    <s v="VDA QUEBRADA GRANDE  "/>
    <s v="Cundinamarca"/>
    <s v="San Antonio Del Tequ"/>
    <s v="Desrción"/>
    <s v="No le gustó la modalidad"/>
    <x v="5"/>
    <x v="4"/>
  </r>
  <r>
    <n v="362368"/>
    <s v="INGRID JULIETH"/>
    <s v="VASQUEZ RINCON"/>
    <s v="FEMENINO"/>
    <n v="26"/>
    <n v="106973548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15"/>
    <s v="Distancia (Tradicional)"/>
    <s v="Continuo"/>
    <s v="25290"/>
    <s v="VASQUEZ RINCON INGRID JULIETH"/>
    <n v="3223694044"/>
    <d v="2017-05-30T00:00:00"/>
    <n v="18865487"/>
    <s v="ivasquezrin@uniminuto.edu.co"/>
    <s v="ingrid_111@hotmail.es;ivasquezrin@uniminuto.edu.co"/>
    <d v="2017-11-24T00:00:00"/>
    <s v="KR 66 NO 21-09 LLANO LARGO  LLANO LARGO"/>
    <s v="Cundinamarca"/>
    <s v="Fusagasugá (Cun)"/>
    <s v="Desrción"/>
    <s v="Sin trabajo. Desea continuar en el perido 2018-2"/>
    <x v="2"/>
    <x v="2"/>
  </r>
  <r>
    <n v="557710"/>
    <s v="RAMON ALEJANDRO"/>
    <s v="VELEZ QUIROGA"/>
    <s v="MASCULINO"/>
    <n v="31"/>
    <n v="107058521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307"/>
    <s v="VELEZ QUIROGA RAMON ALEJANDRO"/>
    <n v="3015259887"/>
    <d v="2016-01-30T00:00:00"/>
    <n v="3014722575"/>
    <s v="rvelezquiro@uniminuto.edu.co"/>
    <s v="alejovelezquiroga@gmail.com;rvelezquiro@uniminuto.edu.co"/>
    <d v="2017-12-13T00:00:00"/>
    <s v="Man 14 Casa 10 DIAMANTE DIAMANTE "/>
    <s v="Cundinamarca"/>
    <s v="Girardot"/>
    <s v="Desrción"/>
    <s v="Estudiante activo.  "/>
    <x v="1"/>
    <x v="1"/>
  </r>
  <r>
    <n v="351669"/>
    <s v="LEYDI CAROLINA"/>
    <s v="VIGOYA ZAPATA"/>
    <s v="FEMENINO"/>
    <n v="27"/>
    <n v="107154933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PAN"/>
    <s v="CP SUMAPAZ (PANDI)"/>
    <s v="GIRARDOT"/>
    <n v="201715"/>
    <n v="201415"/>
    <s v="Distancia (Tradicional)"/>
    <s v="Continuo"/>
    <s v="25053"/>
    <s v="VIGOYA ZAPATA LEYDI CAROLINA"/>
    <n v="3112476120"/>
    <d v="2017-05-02T00:00:00"/>
    <n v="18865487"/>
    <s v="lvigoyazapa@uniminuto.edu.co"/>
    <s v="lady_monis@hotmail.com;lvigoyazapa@uniminuto.edu.co"/>
    <d v="2017-11-24T00:00:00"/>
    <s v="CL 5 No. 3 - 22 ESTE BARRIO MARIANA  MARIAN0"/>
    <s v="Cundinamarca"/>
    <s v="Arbelaez (Cun)"/>
    <s v="Desrción"/>
    <s v="No contó con los recursos. Desea continuar en el periodo 2018-2"/>
    <x v="2"/>
    <x v="2"/>
  </r>
  <r>
    <n v="401689"/>
    <s v="IVAN MAURICIO"/>
    <s v="ZABALA PERDOMO"/>
    <s v="MASCULINO"/>
    <n v="23"/>
    <n v="107061265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15"/>
    <s v="Distancia (Tradicional)"/>
    <s v="Continuo"/>
    <s v="25307"/>
    <s v="ZABALA PERDOMO IVAN MAURICIO"/>
    <n v="3143408258"/>
    <d v="2016-08-10T00:00:00"/>
    <n v="0"/>
    <s v="izabalaperd@uniminuto.edu.co"/>
    <s v="mauro._28@hotmail.com;izabalaperd@uniminuto.edu.co"/>
    <d v="2017-11-24T00:00:00"/>
    <s v="Man 34 Casa 11  santa isabel"/>
    <s v="Cundinamarca"/>
    <s v="Girardot (Cun)"/>
    <s v="Desrción"/>
    <s v="Estudiante activa.  "/>
    <x v="1"/>
    <x v="1"/>
  </r>
  <r>
    <n v="604875"/>
    <s v="JASBLEY YURANY"/>
    <s v="ZORRO DIAZ"/>
    <s v="FEMENINO"/>
    <n v="17"/>
    <n v="1003517266"/>
    <s v="TI-Tarjeta de Identidad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73449"/>
    <s v="ZORRO DIAZ JASBLEY YURANY"/>
    <n v="3214912413"/>
    <d v="2016-11-28T00:00:00"/>
    <n v="3228287938"/>
    <s v="jzorrodiaz@uniminuto.edu.co"/>
    <s v="jasbley123@gmail.com;jzorrodiaz@uniminuto.edu.co"/>
    <d v="2017-12-13T00:00:00"/>
    <s v="Man C Casa 2 VILLA SOFIA VILLA SOFIA "/>
    <s v="Tolima"/>
    <s v="Melgar"/>
    <s v="Desrción"/>
    <s v="Estudiante activo"/>
    <x v="1"/>
    <x v="1"/>
  </r>
  <r>
    <n v="151162"/>
    <s v="KATERINE "/>
    <s v="PRADA TAPIERO"/>
    <s v="FEMENINO"/>
    <n v="25"/>
    <n v="107060615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CERO MARTINEZ YENNY CAROLINA"/>
    <n v="3102632295"/>
    <d v="2014-07-09T00:00:00"/>
    <n v="10000000"/>
    <s v="kpradatapie@uniminuto.edu.co"/>
    <s v="katerineprada@gmail.com;kpradatapie@uniminuto.edu.co"/>
    <d v="2017-11-24T00:00:00"/>
    <s v="CR 11 No. 34 - 24 B/ ROSABLANCA  rosa blanca"/>
    <s v="Cundinamarca"/>
    <s v="Girardot (Cun)"/>
    <s v="Desrción"/>
    <s v="MATRICULADO"/>
    <x v="1"/>
    <x v="1"/>
  </r>
  <r>
    <n v="177613"/>
    <s v="ANDRES FELIPE"/>
    <s v="NOSSA BALLESTEROS"/>
    <s v="MASCULINO"/>
    <n v="25"/>
    <n v="110689409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GUILERA LETRADO PABLO EMILIO"/>
    <n v="3102758929"/>
    <d v="2017-01-13T00:00:00"/>
    <n v="18308351"/>
    <s v="anossaballe@uniminuto.edu.co"/>
    <s v="nossa_24@hotmail.com;anossaballe@uniminuto.edu.co"/>
    <d v="2017-11-24T00:00:00"/>
    <s v="Cl 12 No. 5 - 20 ALTO DE LA CRUZ  Alto de la cruz"/>
    <s v="Cundinamarca"/>
    <s v="Girardot (Cun)"/>
    <s v="Desrción"/>
    <s v="NO CONTESTA"/>
    <x v="0"/>
    <x v="0"/>
  </r>
  <r>
    <n v="198962"/>
    <s v="YURY DAYANNY"/>
    <s v="BUSTOS RODRIGUEZ"/>
    <s v="FEMENINO"/>
    <n v="25"/>
    <n v="101423473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110"/>
    <s v="Presencial"/>
    <s v="Continuo"/>
    <s v="11001"/>
    <s v="AGUILERA VARGAS YESICA YORLENY"/>
    <n v="3212502374"/>
    <d v="2014-09-05T00:00:00"/>
    <n v="4350504"/>
    <s v="ybustosr@uniminuto.edu.co"/>
    <s v="yurydalla_20@hotmail.com;ybustosr@uniminuto.edu.co"/>
    <d v="2017-11-24T00:00:00"/>
    <s v="CL94N92-09 LUIS CRALOS GALAN "/>
    <s v="Bogotá D C"/>
    <s v="Bogotá"/>
    <s v="Desrción"/>
    <s v="NO CONTESTA"/>
    <x v="0"/>
    <x v="0"/>
  </r>
  <r>
    <n v="215146"/>
    <s v="MARIA XIMENA"/>
    <s v="CASTRO CALVO"/>
    <s v="FEMENINO"/>
    <n v="24"/>
    <n v="107060865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110"/>
    <s v="Presencial"/>
    <s v="Continuo"/>
    <s v="25307"/>
    <s v="ALEZONES ARANA JHON ALEXIS"/>
    <n v="3193932450"/>
    <d v="2017-06-02T00:00:00"/>
    <n v="0"/>
    <s v="mcastr46@uniminuto.edu.co"/>
    <s v="chine_.12@hotmail.com;ximenitalinda93@hotmail.com;mcastr46@uniminuto.edu.co"/>
    <d v="2017-11-24T00:00:00"/>
    <s v="MZ 6 CS 14 KENNEDY  Kennedy"/>
    <s v="Cundinamarca"/>
    <s v="Girardot (Cun)"/>
    <s v="Desrción"/>
    <s v="MATRICULADO"/>
    <x v="1"/>
    <x v="1"/>
  </r>
  <r>
    <n v="222931"/>
    <s v="JHON  ERICK"/>
    <s v="CARDENAS OLMOS"/>
    <s v="MASCULINO"/>
    <n v="23"/>
    <n v="1069832574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LVAREZ CAMARGO SANTIAGO ANDRES"/>
    <n v="3107730773"/>
    <d v="2017-02-07T00:00:00"/>
    <n v="18350655"/>
    <s v="jcarde79@uniminuto.edu.co"/>
    <s v="jerik_cardenas@hotmail.com;jcarde79@uniminuto.edu.co"/>
    <d v="2017-11-24T00:00:00"/>
    <s v="CL 12 No. 6 - 51 ALTO BARBULA  ALTO BARBULA"/>
    <s v="Cundinamarca"/>
    <s v="Girardot (Cun)"/>
    <s v="Desrción"/>
    <s v="MATRICULADO"/>
    <x v="1"/>
    <x v="1"/>
  </r>
  <r>
    <n v="227943"/>
    <s v="YESICA YORLENY"/>
    <s v="AGUILERA VARGAS"/>
    <s v="FEMENINO"/>
    <n v="23"/>
    <n v="107198756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001"/>
    <s v="ANDRADE TRONCOSO JUAN SEBASTIAN"/>
    <n v="3229443600"/>
    <d v="2017-01-31T00:00:00"/>
    <n v="0"/>
    <s v="yaguile1@uniminuto.edu.co"/>
    <s v="yorleny0794@yahoo.com;yaguile1@uniminuto.edu.co"/>
    <d v="2017-11-24T00:00:00"/>
    <s v="CALLE 11 # 9 - 33  Centro"/>
    <s v="Cundinamarca"/>
    <s v="Agua De Dios (Cun)"/>
    <s v="Desrción"/>
    <s v="MATRICULADO"/>
    <x v="1"/>
    <x v="1"/>
  </r>
  <r>
    <n v="244009"/>
    <s v="YEFERSON STEELE"/>
    <s v="TRUJILLO PERDOMO"/>
    <s v="MASCULINO"/>
    <n v="27"/>
    <n v="1070600501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160"/>
    <s v="Presencial"/>
    <s v="Continuo"/>
    <s v="25307"/>
    <s v="ARIAS REYES BELLANIR "/>
    <s v="318 3850241"/>
    <d v="2012-02-16T00:00:00"/>
    <n v="0"/>
    <s v="ytruji16@uniminuto.edu.co"/>
    <s v="pelusatrujilloperdomo@hotmail.com;ytruji16@uniminuto.edu.co"/>
    <d v="2017-11-24T00:00:00"/>
    <s v="KR 11 NO  -60  APARTAMENTO 201  centro"/>
    <s v="Cundinamarca"/>
    <s v="Girardot"/>
    <s v="Desrción"/>
    <s v="TRASLADO A SOACHA"/>
    <x v="3"/>
    <x v="3"/>
  </r>
  <r>
    <n v="246219"/>
    <s v="DAVID SANTIAGO"/>
    <s v="QUIMBAYO MORENO"/>
    <s v="MASCULINO"/>
    <n v="22"/>
    <n v="1070615641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RIAS VALDES JUAN SEBASTIAN"/>
    <n v="3104964917"/>
    <d v="2017-02-01T00:00:00"/>
    <n v="3104964917"/>
    <s v="dquimba6@uniminuto.edu.co"/>
    <s v="dasaquimo2712@gmail.com;dquimba6@uniminuto.edu.co;monitoandres29@hotmail.com"/>
    <d v="2017-11-24T00:00:00"/>
    <s v="Casa 20  Conjunto la Maravilla"/>
    <s v="Cundinamarca"/>
    <s v="Girardot"/>
    <s v="Desrción"/>
    <s v="TRAMITE COOPERATIVA"/>
    <x v="9"/>
    <x v="2"/>
  </r>
  <r>
    <n v="269883"/>
    <s v="MARIBEL "/>
    <s v="GUTIERREZ NAVARRO"/>
    <s v="FEMENINO"/>
    <n v="27"/>
    <n v="107060363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10"/>
    <s v="Presencial"/>
    <s v="Continuo"/>
    <s v="25307"/>
    <s v="BATISTA CHACON CHOLDEKFHO "/>
    <n v="3112976600"/>
    <d v="2012-10-29T00:00:00"/>
    <n v="0"/>
    <s v="mgutierrezn@uniminuto.edu.co"/>
    <s v="marign1011@hotmail.com;mgutierrez7@misena.edu.co;mgutierrezn@uniminuto.edu.co"/>
    <d v="2017-11-24T00:00:00"/>
    <s v="CL 14 NO  1A-80 B. 20 DE JULIO  "/>
    <s v="Cundinamarca"/>
    <s v="Girardot"/>
    <s v="Desrción"/>
    <s v="NO CONTESTA"/>
    <x v="0"/>
    <x v="0"/>
  </r>
  <r>
    <n v="273833"/>
    <s v="PABLO EMILIO"/>
    <s v="AGUILERA LETRADO"/>
    <s v="MASCULINO"/>
    <n v="22"/>
    <n v="107061755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BERNAL CAMARGO HASBLEIDY ROSARIO"/>
    <n v="3132304228"/>
    <d v="2016-12-13T00:00:00"/>
    <n v="3057993896"/>
    <s v="paguilerale@uniminuto.edu.co"/>
    <s v="pablo01121996@gmail.com;paguilerale@uniminuto.edu.co"/>
    <d v="2017-11-24T00:00:00"/>
    <s v="CR 1D No. 20A-199 B. ALTO DE LAS ROSAS  "/>
    <s v="Cundinamarca"/>
    <s v="Girardot"/>
    <s v="Desrción"/>
    <s v="BUZON"/>
    <x v="0"/>
    <x v="0"/>
  </r>
  <r>
    <n v="289908"/>
    <s v="NILSON JAVIER"/>
    <s v="CHAVES CORTES"/>
    <s v="MASCULINO"/>
    <n v="22"/>
    <n v="1070617567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878"/>
    <s v="BERNATE RODRIGUEZ FERNANDO "/>
    <n v="3193362114"/>
    <d v="2014-07-15T00:00:00"/>
    <n v="18349032"/>
    <s v="nchavescor1@uniminuto.edu.co"/>
    <s v="niljan15@hotmail.com;nchavescor1@uniminuto.edu.co"/>
    <d v="2017-11-24T00:00:00"/>
    <s v="Cl 9 No. 17 - 02 VIOTA  cogollo"/>
    <s v="Cundinamarca"/>
    <s v="Viota"/>
    <s v="Desrción"/>
    <s v="TRAMITE COOPERATIVA"/>
    <x v="9"/>
    <x v="2"/>
  </r>
  <r>
    <n v="292283"/>
    <s v="LUISA FERNANDA"/>
    <s v="REMOLINA CLAVIJO"/>
    <s v="FEMENINO"/>
    <n v="25"/>
    <n v="1069176621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612"/>
    <s v="BONILLA LOZANO JOSE ORLANDO"/>
    <n v="3123357385"/>
    <d v="2012-06-25T00:00:00"/>
    <n v="0"/>
    <s v="lremolinacl@uniminuto.edu.co"/>
    <s v="luifernanda_16@hotmail.com;lremolinacl@uniminuto.edu.co"/>
    <d v="2017-11-24T00:00:00"/>
    <s v="Cr 18 No. 4A - 55 RICAURTE "/>
    <s v="Cundinamarca"/>
    <s v="Ricaurte"/>
    <s v="Desrción"/>
    <s v="TRAMITE COOPERATIVA"/>
    <x v="9"/>
    <x v="2"/>
  </r>
  <r>
    <n v="299233"/>
    <s v="GIOVANNY "/>
    <s v="REYES"/>
    <s v="MASCULINO"/>
    <n v="35"/>
    <n v="1145183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599"/>
    <s v="BUITRAGO MENDOZA ERIKA JULIANA"/>
    <n v="3143084498"/>
    <d v="2014-07-17T00:00:00"/>
    <n v="18388425"/>
    <s v="greyes1@uniminuto.edu.co"/>
    <s v="rterryy.22@hotmail.com;greyes1@uniminuto.edu.co"/>
    <d v="2017-11-24T00:00:00"/>
    <s v="Man 4 Casa 63 URBANIZACIÓN BONANZA  bonanza"/>
    <s v="Cundinamarca"/>
    <s v="Apulo (Cun)"/>
    <s v="Desrción"/>
    <s v="APLAZA"/>
    <x v="7"/>
    <x v="3"/>
  </r>
  <r>
    <n v="300478"/>
    <s v="LUCAS "/>
    <s v="CUELLAR FIGUEROA"/>
    <s v="MASCULINO"/>
    <n v="29"/>
    <n v="108140015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BUSTOS RODRIGUEZ YURY DAYANNY"/>
    <n v="3143436850"/>
    <d v="2012-07-17T00:00:00"/>
    <n v="0"/>
    <n v="0"/>
    <s v="lcuellarf21@gmail.com;lcuellarfig@uniminuto.edu.co"/>
    <d v="2017-11-24T00:00:00"/>
    <s v="Cl 21 No. 11 - 49 Apto 202 B/ SUCRE "/>
    <s v="Cundinamarca"/>
    <s v="Girardot"/>
    <s v="Desrción"/>
    <s v="MATRICULADO"/>
    <x v="1"/>
    <x v="1"/>
  </r>
  <r>
    <n v="329822"/>
    <s v="CRISTIAN CAMILO"/>
    <s v="CABEZAS CASTILLO"/>
    <s v="MASCULINO"/>
    <n v="26"/>
    <n v="107060581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CABEZAS CASTILLO CRISTIAN CAMILO"/>
    <n v="3212741360"/>
    <d v="2016-07-01T00:00:00"/>
    <n v="3192779085"/>
    <s v="ccabezasca1@uniminuto.edu.co"/>
    <s v="cccabezas8@misena.edu.co;ccabezasca1@uniminuto.edu.co"/>
    <d v="2017-11-24T00:00:00"/>
    <s v="CR 21A No. 6-25 B. QUINTOPATIO "/>
    <s v="Cundinamarca"/>
    <s v="Girardot"/>
    <s v="Desrción"/>
    <s v="BUZON"/>
    <x v="0"/>
    <x v="0"/>
  </r>
  <r>
    <n v="330140"/>
    <s v="PAULA ANDREA"/>
    <s v="GRANADOS BARBERI"/>
    <s v="FEMENINO"/>
    <n v="21"/>
    <n v="110845637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73275"/>
    <s v="CAÑON MONTAÑES NATALIA "/>
    <n v="3202518300"/>
    <d v="2016-12-07T00:00:00"/>
    <n v="3143188526"/>
    <s v="pgranadosba@uniminuto.edu.co"/>
    <s v="osita4785@hotmail.com;pgranadosba@uniminuto.edu.co"/>
    <d v="2017-11-24T00:00:00"/>
    <s v="CR 9 C No. 1B - 41 B. LA CEIBA "/>
    <s v="Tolima"/>
    <s v="Flandes"/>
    <s v="Desrción"/>
    <s v="BUZON"/>
    <x v="0"/>
    <x v="0"/>
  </r>
  <r>
    <n v="332093"/>
    <s v="CARLOS MAURICIO"/>
    <s v="QUINTERO PEREZ"/>
    <s v="MASCULINO"/>
    <n v="25"/>
    <n v="1071987306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310"/>
    <s v="Presencial"/>
    <s v="Continuo"/>
    <s v="25001"/>
    <s v="CARDENAS CARDENAS ANGIE KATHERINE"/>
    <n v="3144609499"/>
    <d v="2013-01-21T00:00:00"/>
    <n v="0"/>
    <s v="cquinterop1@uniminuto.edu.co"/>
    <s v="carlitos_q26@hotmail.com;cquinterop1@uniminuto.edu.co"/>
    <d v="2017-11-24T00:00:00"/>
    <s v="CR 10 No. 15 - 36 B. SAN VICENTE "/>
    <s v="Cundinamarca"/>
    <s v="Agua de Dios"/>
    <s v="Desrción"/>
    <s v="CONTESTA UN FAMILIAR-NO SABE"/>
    <x v="0"/>
    <x v="0"/>
  </r>
  <r>
    <n v="336676"/>
    <s v="NICOLAS SANTIAGO"/>
    <s v="FALCON RODRIGUEZ"/>
    <s v="MASCULINO"/>
    <n v="28"/>
    <n v="107059551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10"/>
    <s v="Presencial"/>
    <s v="Continuo"/>
    <s v="25307"/>
    <s v="CARDENAS OLMOS JHON  ERICK"/>
    <n v="3124302755"/>
    <d v="2014-07-16T00:00:00"/>
    <n v="18308887"/>
    <s v="nfalconrodr@uniminuto.edu.co"/>
    <s v="flaco0215@hotmail.com;nfalconrodr@uniminuto.edu.co"/>
    <d v="2017-11-24T00:00:00"/>
    <s v="CALLE 17 No. 22 - 11  kennedy"/>
    <s v="Cundinamarca"/>
    <s v="Girardot (Cun)"/>
    <s v="Desrción"/>
    <s v="MATRICULADO"/>
    <x v="1"/>
    <x v="1"/>
  </r>
  <r>
    <n v="355858"/>
    <s v="BELLANIR "/>
    <s v="ARIAS REYES"/>
    <s v="FEMENINO"/>
    <n v="40"/>
    <n v="5237184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RDOZO MORALES RONNY JHONSSEN"/>
    <n v="3203767940"/>
    <d v="2014-07-16T00:00:00"/>
    <n v="18352117"/>
    <s v="bariasreyes@uniminuto.edu.co"/>
    <s v="crisalejo912@hotmail.com;bariasreyes@uniminuto.edu.co"/>
    <d v="2017-11-24T00:00:00"/>
    <s v="CR 5 No. 20B-93  B. ALTO DEL ROSARIO  PORVENIR"/>
    <s v="Cundinamarca"/>
    <s v="Girardot (Cun)"/>
    <s v="Desrción"/>
    <s v="TRAMITE COOPERATIVA"/>
    <x v="9"/>
    <x v="2"/>
  </r>
  <r>
    <n v="362921"/>
    <s v="JONATHAN STEVEN"/>
    <s v="HUEGE VIASUS"/>
    <s v="MASCULINO"/>
    <n v="26"/>
    <n v="101542805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SAS CUELLAR CINDY DAYANA"/>
    <n v="3117425087"/>
    <d v="2014-07-11T00:00:00"/>
    <n v="18888208"/>
    <s v="jhuegeviasu@uniminuto.edu.co"/>
    <s v="tatan_1216@hotmail.com;jhuegeviasu@uniminuto.edu.co"/>
    <d v="2017-11-24T00:00:00"/>
    <s v="Cl 19 No. 17-04 LAS QUINTAS B. LAS QUINTAS"/>
    <s v="Cundinamarca"/>
    <s v="Girardot (Cun)"/>
    <s v="Desrción"/>
    <s v="TRAMITE COOPERATIVA"/>
    <x v="9"/>
    <x v="2"/>
  </r>
  <r>
    <n v="366599"/>
    <s v="ANGELICA RAMONA"/>
    <s v="RAMIREZ GARCIA"/>
    <s v="FEMENINO"/>
    <n v="25"/>
    <n v="110578707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STILLO OSSA RUTH KERLY"/>
    <n v="3214020096"/>
    <d v="2014-07-12T00:00:00"/>
    <n v="18353621"/>
    <s v="aramirezga1@uniminuto.edu.co"/>
    <s v="angel89981@hotmail.com;aramirezga1@uniminuto.edu.co"/>
    <d v="2017-11-24T00:00:00"/>
    <s v="CR 17 No. 12 - 17 B. CENTRO  Centro"/>
    <s v="Cundinamarca"/>
    <s v="Girardot (Cun)"/>
    <s v="Desrción"/>
    <s v="NO CONTESTA"/>
    <x v="0"/>
    <x v="0"/>
  </r>
  <r>
    <n v="367703"/>
    <s v="FERNANDO "/>
    <s v="BERNATE RODRIGUEZ"/>
    <s v="MASCULINO"/>
    <n v="25"/>
    <n v="107060629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STRO CALVO MARIA XIMENA"/>
    <n v="3013924508"/>
    <d v="2014-07-24T00:00:00"/>
    <n v="15105042"/>
    <s v="fbernaterod@uniminuto.edu.co"/>
    <s v="g_ojan12@hotmail.com;fbernaterod@uniminuto.edu.co"/>
    <d v="2017-11-24T00:00:00"/>
    <s v="CR 13 No. 28 - 34 URBANIZACIÓN BOGOTA  Bogota"/>
    <s v="Cundinamarca"/>
    <s v="Girardot (Cun)"/>
    <s v="Desrción"/>
    <s v="PROCESO DE GRADO"/>
    <x v="4"/>
    <x v="1"/>
  </r>
  <r>
    <n v="369026"/>
    <s v="JHON JAIRO"/>
    <s v="OSORIO LAGUNA"/>
    <s v="MASCULINO"/>
    <n v="22"/>
    <n v="107061656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ETARES VILLARREAL LAURA CAMILA"/>
    <n v="3223451377"/>
    <d v="2016-12-06T00:00:00"/>
    <n v="18313494"/>
    <s v="josoriolagu@uniminuto.edu.co"/>
    <s v="jhon.l95@hotmail.com;josoriolagu@uniminuto.edu.co"/>
    <d v="2017-11-24T00:00:00"/>
    <s v="CR 21 No. 17 - 27  barrio la estacion"/>
    <s v="Cundinamarca"/>
    <s v="Girardot (Cun)"/>
    <s v="Desrción"/>
    <s v="TRAMITE COOPERATIVA"/>
    <x v="9"/>
    <x v="2"/>
  </r>
  <r>
    <n v="378832"/>
    <s v="GREISY VANESA"/>
    <s v="GARCIA BERNAL"/>
    <s v="FEMENINO"/>
    <n v="23"/>
    <n v="107061504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10"/>
    <s v="Presencial"/>
    <s v="Continuo"/>
    <s v="25307"/>
    <s v="CHAVES CORTES NILSON JAVIER"/>
    <n v="3204836971"/>
    <d v="2017-08-29T00:00:00"/>
    <n v="18007897"/>
    <s v="ggarciabern@uniminuto.edu.co"/>
    <s v="greis1129@hotmail.com;ggarciabern@uniminuto.edu.co"/>
    <d v="2017-11-24T00:00:00"/>
    <s v="CR 4 No. 2A-55 Vd PUBENZA  vereda pubenza"/>
    <s v="Cundinamarca"/>
    <s v="Girardot (Cun)"/>
    <s v="Desrción"/>
    <s v="NO CONTESTA"/>
    <x v="0"/>
    <x v="0"/>
  </r>
  <r>
    <n v="387123"/>
    <s v="LUIS GABRIEL"/>
    <s v="PADILLA TORRES"/>
    <s v="MASCULINO"/>
    <n v="29"/>
    <n v="107059263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10"/>
    <s v="Presencial"/>
    <s v="Continuo"/>
    <s v="25307"/>
    <s v="CUELLAR FIGUEROA LUCAS "/>
    <n v="3134301502"/>
    <d v="2014-07-17T00:00:00"/>
    <n v="18307260"/>
    <s v="lpadillator@uniminuto.edu.co"/>
    <s v="chicopriston48@hotmail.com;lpadillator@uniminuto.edu.co"/>
    <d v="2017-11-24T00:00:00"/>
    <s v="MZ  L CS   11  EL TRIUNFO"/>
    <s v="Cundinamarca"/>
    <s v="Girardot (Cun)"/>
    <s v="Desrción"/>
    <s v="BUZON"/>
    <x v="0"/>
    <x v="0"/>
  </r>
  <r>
    <n v="394494"/>
    <s v="MARIA ANGELICA"/>
    <s v="RUBIANO BERNAL"/>
    <s v="FEMENINO"/>
    <n v="23"/>
    <n v="110689565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60"/>
    <s v="Presencial"/>
    <s v="Continuo"/>
    <s v="73449"/>
    <s v="DEVIA CAMACHO JUAN SEBASTIAN"/>
    <n v="3112238559"/>
    <d v="2016-08-24T00:00:00"/>
    <n v="82450099"/>
    <s v="mrubianober@uniminuto.edu.co"/>
    <s v="angelica_bernal_@hotmail.com;mrubianober@uniminuto.edu.co"/>
    <d v="2017-11-24T00:00:00"/>
    <s v="CR 23 No. 6 - 30 CENTRO CENTRO  centro"/>
    <s v="Tolima"/>
    <s v="Melgar"/>
    <s v="Desrción"/>
    <s v="TRAMITE COOPERATIVA"/>
    <x v="9"/>
    <x v="2"/>
  </r>
  <r>
    <n v="419958"/>
    <s v="CRISTIAN FABIAN"/>
    <s v="GUZMAN ROSARIO"/>
    <s v="MASCULINO"/>
    <n v="26"/>
    <n v="101542591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60"/>
    <s v="Presencial"/>
    <s v="Continuo"/>
    <s v="25307"/>
    <s v="DIAZ REAL YEIMAR FERNEY"/>
    <n v="3213021082"/>
    <d v="2014-06-19T00:00:00"/>
    <n v="3102680065"/>
    <s v="cguzmanrosa@uniminuto.edu.co"/>
    <s v="cristian_guzman_rosario@hotmail.com;cguzmanrosa@uniminuto.edu.co"/>
    <d v="2017-11-24T00:00:00"/>
    <s v="Casa F No.5 BALCONES DE CASA LOMA BALCONES DE CASA LOMA "/>
    <s v="Cundinamarca"/>
    <s v="Girardot"/>
    <s v="Desrción"/>
    <s v="APLAZA"/>
    <x v="7"/>
    <x v="3"/>
  </r>
  <r>
    <n v="431938"/>
    <s v="KAREN LORENA"/>
    <s v="URIBE MOSQUERA"/>
    <s v="FEMENINO"/>
    <n v="22"/>
    <n v="106992553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60"/>
    <s v="Presencial"/>
    <s v="Continuo"/>
    <s v="25488"/>
    <s v="DUARTE CAÑON LAURA DANIELA"/>
    <n v="3106779031"/>
    <d v="2018-01-12T00:00:00"/>
    <n v="0"/>
    <s v="kuribemosqu@uniminuto.edu.co"/>
    <s v="klum_13@hotmail.com;kuribemosqu@uniminuto.edu.co"/>
    <d v="2018-01-12T00:00:00"/>
    <s v="MAN N CASA 13 TAMARINDO  Tamario etata 3 Nilo"/>
    <s v="Cundinamarca"/>
    <s v="Nilo (Cun)"/>
    <s v="Desrción"/>
    <s v="BUZON"/>
    <x v="0"/>
    <x v="0"/>
  </r>
  <r>
    <n v="456638"/>
    <s v="NATALIA "/>
    <s v="CAÑON MONTAÑES"/>
    <s v="FEMENINO"/>
    <n v="19"/>
    <n v="100595894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10"/>
    <s v="Presencial"/>
    <s v="Continuo"/>
    <s v="25612"/>
    <s v="DUARTE MONTES PEDRO ALFONSO"/>
    <n v="0"/>
    <d v="1899-12-30T00:00:00"/>
    <n v="3133361630"/>
    <s v="ncanonmonta@uniminuto.edu.co"/>
    <s v="ncanonmonta@uniminuto.edu.co;ncanonmonta@uniminuto.edu.co"/>
    <d v="2017-11-24T00:00:00"/>
    <s v="Vd SAN MARTIN  Vd SAN MARTIN"/>
    <s v="Cundinamarca"/>
    <s v="Ricaurte"/>
    <s v="Desrción"/>
    <s v="TRAMITE COOPERATIVA"/>
    <x v="9"/>
    <x v="2"/>
  </r>
  <r>
    <n v="466808"/>
    <s v="YENNY CAROLINA"/>
    <s v="ACERO MARTINEZ"/>
    <s v="FEMENINO"/>
    <n v="22"/>
    <n v="1069753208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120"/>
    <s v="FALCON RODRIGUEZ DANITZA MARIANA"/>
    <n v="0"/>
    <d v="1899-12-30T00:00:00"/>
    <n v="3132809032"/>
    <s v="yaceromarti@uniminuto.edu.co"/>
    <s v="carolina0519@gmail.com;carolinda151@hotmail.com;yaceromarti@uniminuto.edu.co"/>
    <d v="2017-11-24T00:00:00"/>
    <s v="Vd SANTA LUCIA Casa 5  GUACALA"/>
    <s v="Cundinamarca"/>
    <s v="Cabrera (Cun)"/>
    <s v="Desrción"/>
    <s v="BUZON"/>
    <x v="0"/>
    <x v="0"/>
  </r>
  <r>
    <n v="469210"/>
    <s v="SEBASTIAN "/>
    <s v="VILLAMIZAR AVELLA"/>
    <s v="MASCULINO"/>
    <n v="19"/>
    <n v="107062353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10"/>
    <s v="Presencial"/>
    <s v="Continuo"/>
    <s v="25307"/>
    <s v="FALCON RODRIGUEZ NICOLAS SANTIAGO"/>
    <n v="3108022810"/>
    <d v="2014-12-19T00:00:00"/>
    <n v="3017301868"/>
    <s v="svillamiza5@uniminuto.edu.co"/>
    <s v="sebasva321@hotmail.com;svillamiza5@uniminuto.edu.co"/>
    <d v="2017-11-24T00:00:00"/>
    <s v="Man A Casa 34 MI FUTURO MI FUTURO "/>
    <s v="Cundinamarca"/>
    <s v="Girardot"/>
    <s v="Desrción"/>
    <s v="MATRICULADO"/>
    <x v="1"/>
    <x v="1"/>
  </r>
  <r>
    <n v="471363"/>
    <s v="MANUEL ALEXANDER"/>
    <s v="PERDOMO LEON"/>
    <s v="MASCULINO"/>
    <n v="24"/>
    <n v="102657615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10"/>
    <s v="Presencial"/>
    <s v="Continuo"/>
    <s v="25307"/>
    <s v="GARCIA BERNAL GREISY VANESA"/>
    <n v="3223791775"/>
    <d v="2015-01-19T00:00:00"/>
    <n v="3144865238"/>
    <s v="mperdomoleo@uniminuto.edu.co"/>
    <s v="alexman-1@hotmail.com;mperdomoleo@uniminuto.edu.co"/>
    <d v="2017-11-24T00:00:00"/>
    <s v="K 10 VIA TOCAIMA Vd PRESIDENCIA "/>
    <s v="Cundinamarca"/>
    <s v="Girardot"/>
    <s v="Desrción"/>
    <s v="MATRICULADO"/>
    <x v="1"/>
    <x v="1"/>
  </r>
  <r>
    <n v="472054"/>
    <s v="DIEGO IVAN"/>
    <s v="LAGUNA PLATA"/>
    <s v="MASCULINO"/>
    <n v="22"/>
    <n v="107061585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GARZON DONCEL MAURICIO JAVIER"/>
    <n v="8311895635"/>
    <d v="2015-08-19T00:00:00"/>
    <n v="18956350"/>
    <s v="dlagunaplat@uniminuto.edu.co"/>
    <s v="diego_00409@hotmail.com;dlagunaplat@uniminuto.edu.co"/>
    <d v="2017-11-24T00:00:00"/>
    <s v="Cl 33 No. 7 - 83 BARRIO BLANCO BARRIO BLANCO  blanco"/>
    <s v="Cundinamarca"/>
    <s v="Girardot (Cun)"/>
    <s v="Desrción"/>
    <s v="NO CONTESTA"/>
    <x v="0"/>
    <x v="0"/>
  </r>
  <r>
    <n v="478968"/>
    <s v="RUTH KERLY"/>
    <s v="CASTILLO OSSA"/>
    <s v="FEMENINO"/>
    <n v="32"/>
    <n v="4067038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488"/>
    <s v="GARZON FORERO VIVIANA ESTEFANI"/>
    <n v="3144286638"/>
    <d v="2017-01-11T00:00:00"/>
    <n v="3103123775"/>
    <s v="rcastilloos@uniminuto.edu.co"/>
    <s v="ruth.kerly@gmail.com;rcastilloos@uniminuto.edu.co"/>
    <d v="2017-11-24T00:00:00"/>
    <s v="Man L Casa 14 TAMARINDO "/>
    <s v="Cundinamarca"/>
    <s v="Nilo"/>
    <s v="Desrción"/>
    <s v="NUMERO NO CORRESPONDE"/>
    <x v="0"/>
    <x v="0"/>
  </r>
  <r>
    <n v="509115"/>
    <s v="FRAY DAVID"/>
    <s v="LOZANO LOZANO"/>
    <s v="MASCULINO"/>
    <n v="20"/>
    <n v="1007356013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483"/>
    <s v="GRANADOS BARBERI PAULA ANDREA"/>
    <n v="3123316405"/>
    <d v="2015-07-06T00:00:00"/>
    <n v="3224339278"/>
    <s v="flozanoloza@uniminuto.edu.co"/>
    <s v="fray_e@hotmaill.com;flozanoloza@uniminuto.edu.co"/>
    <d v="2017-12-13T00:00:00"/>
    <s v="Vd BUSCA VIDAS BUSCA VIDAS "/>
    <s v="Antioquia"/>
    <s v="Nariño (Ant)"/>
    <s v="Desrción"/>
    <s v="TRAMITE COOPERATIVA"/>
    <x v="9"/>
    <x v="2"/>
  </r>
  <r>
    <n v="509987"/>
    <s v="DANITZA MARIANA"/>
    <s v="FALCON RODRIGUEZ"/>
    <s v="FEMENINO"/>
    <n v="30"/>
    <n v="107059066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GUTIERREZ NAVARRO MARIBEL "/>
    <n v="3112262552"/>
    <d v="2015-07-07T00:00:00"/>
    <n v="3213905129"/>
    <s v="dfalconrodr@uniminuto.edu.co"/>
    <s v="marianafalkon2@hotmail.com;dfalconrodr@uniminuto.edu.co"/>
    <d v="2017-12-13T00:00:00"/>
    <s v="Casa K 7 PARQUE CENTRAL PARQUE CENTRAL "/>
    <s v="Cundinamarca"/>
    <s v="Girardot"/>
    <s v="Desrción"/>
    <s v="BUZON"/>
    <x v="0"/>
    <x v="0"/>
  </r>
  <r>
    <n v="514496"/>
    <s v="ANA MARIA"/>
    <s v="SERNA GARZON"/>
    <s v="FEMENINO"/>
    <n v="20"/>
    <n v="110630918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73148"/>
    <s v="GUZMAN ROSARIO CRISTIAN FABIAN"/>
    <n v="3124960960"/>
    <d v="2015-07-16T00:00:00"/>
    <n v="3132857209"/>
    <s v="asernagarz1@uniminuto.edu.co"/>
    <s v="ana.serna2911@gmail.com;asernagarz1@uniminuto.edu.co"/>
    <d v="2017-12-13T00:00:00"/>
    <s v="Vd MORTIÑO FINCA LA MOCANA "/>
    <s v="Tolima"/>
    <s v="Carmen de Apicala"/>
    <s v="Desrción"/>
    <s v="MATRICULADO"/>
    <x v="1"/>
    <x v="1"/>
  </r>
  <r>
    <n v="515363"/>
    <s v="JUAN SEBASTIAN"/>
    <s v="ARIAS VALDES"/>
    <s v="MASCULINO"/>
    <n v="24"/>
    <n v="107061111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HERNANDEZ MANRIQUE MARIA CAROLINA"/>
    <n v="3233634541"/>
    <d v="2017-07-17T00:00:00"/>
    <n v="14002133"/>
    <s v="jariasvald1@uniminuto.edu.co"/>
    <s v="juansebas812_@hotmail.com;jariasvald1@uniminuto.edu.co"/>
    <d v="2017-12-13T00:00:00"/>
    <s v="CL 32 A NO. 6 - 27 SAN JORGE  SAN JORGE"/>
    <s v="Cundinamarca"/>
    <s v="Girardot (Cun)"/>
    <s v="Desrción"/>
    <s v="BUZON"/>
    <x v="0"/>
    <x v="0"/>
  </r>
  <r>
    <n v="515740"/>
    <s v="DIANA MARCELA"/>
    <s v="TRUJILLO PERDOMO"/>
    <s v="FEMENINO"/>
    <n v="46"/>
    <n v="5209759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73275"/>
    <s v="HERNANDEZ PARRA LUZ PERLY"/>
    <n v="3212401634"/>
    <d v="2015-07-22T00:00:00"/>
    <n v="3125819712"/>
    <s v="dtrujillop1@uniminuto.edu.co"/>
    <s v="dianatruper@hotmail.com;dtrujillop1@uniminuto.edu.co"/>
    <d v="2017-12-13T00:00:00"/>
    <s v="Km 2 PARQUES DE ALEJANDRIA2 PARQUES DE ALEJANDRIA2 "/>
    <s v="Tolima"/>
    <s v="Flandes"/>
    <s v="Desrción"/>
    <s v="NO CONTESTA"/>
    <x v="0"/>
    <x v="0"/>
  </r>
  <r>
    <n v="516632"/>
    <s v="LIZETH TATIANA"/>
    <s v="QUIROGA CASTILLO"/>
    <s v="FEMENINO"/>
    <n v="21"/>
    <n v="107061879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HUEGE VIASUS JONATHAN STEVEN"/>
    <n v="3118918323"/>
    <d v="2015-07-25T00:00:00"/>
    <n v="3014735471"/>
    <s v="lquirogacas@uniminuto.edu.co"/>
    <s v="liztatis_0602@hotmail.com;lquirogacas@uniminuto.edu.co"/>
    <d v="2017-12-13T00:00:00"/>
    <s v="CR 12 No. 33- 80 ROSA BLANCA ROSA BLANCA "/>
    <s v="Cundinamarca"/>
    <s v="Girardot"/>
    <s v="Desrción"/>
    <s v="PROCESO DE RECLAMANCIÓN FINANCIERA"/>
    <x v="9"/>
    <x v="2"/>
  </r>
  <r>
    <n v="541560"/>
    <s v="LAURA DANIELA"/>
    <s v="DUARTE CAÑON"/>
    <s v="FEMENINO"/>
    <n v="18"/>
    <n v="107062608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612"/>
    <s v="LAGUNA PLATA DIEGO IVAN"/>
    <n v="3016064127"/>
    <d v="2015-12-05T00:00:00"/>
    <n v="3138936170"/>
    <s v="lduartecano@uniminuto.edu.co"/>
    <s v="danii_227@hotmail.com;lduartecano@uniminuto.edu.co"/>
    <d v="2017-12-13T00:00:00"/>
    <s v="Cl 6 No. 6A - 42 QUINTA LA MAYE "/>
    <s v="Cundinamarca"/>
    <s v="Ricaurte"/>
    <s v="Desrción"/>
    <s v="MATRICULADO"/>
    <x v="1"/>
    <x v="1"/>
  </r>
  <r>
    <n v="546142"/>
    <s v="JONATHAN ALEJANDRO"/>
    <s v="PEREZ RAMIREZ"/>
    <s v="MASCULINO"/>
    <n v="20"/>
    <n v="1110582372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LOPEZ PRADA BRAYAN CAMILO"/>
    <n v="3138365973"/>
    <d v="2015-12-14T00:00:00"/>
    <n v="3223863575"/>
    <s v="jperezrami2@uniminuto.edu.co"/>
    <s v="jonathan_9719@hotmail.es;jperezrami2@uniminuto.edu.co"/>
    <d v="2017-12-13T00:00:00"/>
    <s v="Casa 31 BALI  ROSA BLANCA ROSA BLANCA "/>
    <s v="Cundinamarca"/>
    <s v="Girardot"/>
    <s v="Desrción"/>
    <s v="CONTESTA UN FAMILIAR-NO SABE"/>
    <x v="0"/>
    <x v="0"/>
  </r>
  <r>
    <n v="546724"/>
    <s v="MARIA PAULA"/>
    <s v="ROBAYO PARRA"/>
    <s v="FEMENINO"/>
    <n v="20"/>
    <n v="107062302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LOZANO LOZANO FRAY DAVID"/>
    <n v="3115544963"/>
    <d v="2015-12-15T00:00:00"/>
    <n v="3213463602"/>
    <s v="mrobayoparr@uniminuto.edu.co"/>
    <s v="mariapaularobayop@hotmail.com;mrobayoparr@uniminuto.edu.co"/>
    <d v="2017-12-13T00:00:00"/>
    <s v="Man L Casa 4 TRIUNFO "/>
    <s v="Cundinamarca"/>
    <s v="Girardot"/>
    <s v="Desrción"/>
    <s v="TRAMITE COOPERATIVA"/>
    <x v="9"/>
    <x v="2"/>
  </r>
  <r>
    <n v="553411"/>
    <s v="MAURICIO JAVIER"/>
    <s v="GARZON DONCEL"/>
    <s v="MASCULINO"/>
    <n v="25"/>
    <n v="107060670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LOZANO ORTIZ ANGIE YOULIETH"/>
    <n v="3144495767"/>
    <d v="2016-01-20T00:00:00"/>
    <n v="3223854999"/>
    <s v="mgarzondonc@uniminuto.edu.co"/>
    <s v="mauricio-javier@outlook.com;mgarzondonc@uniminuto.edu.co"/>
    <d v="2017-12-13T00:00:00"/>
    <s v="Man SS Casa 14 CIUDAD MONTES "/>
    <s v="Cundinamarca"/>
    <s v="Girardot"/>
    <s v="Desrción"/>
    <s v="MATRICULADO"/>
    <x v="1"/>
    <x v="1"/>
  </r>
  <r>
    <n v="553694"/>
    <s v="LUIS ALBERTO"/>
    <s v="SUAREZ GUZMAN"/>
    <s v="MASCULINO"/>
    <n v="19"/>
    <n v="107062346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MAYORQUIN MORA INGRITH PAOLA"/>
    <n v="3134181004"/>
    <d v="2016-01-20T00:00:00"/>
    <n v="3014971089"/>
    <s v="lsuarezguzm@uniminuto.edu.co"/>
    <s v="suarez9802@hotmail.com;lsuarezguzm@uniminuto.edu.co"/>
    <d v="2017-12-13T00:00:00"/>
    <s v="Cl 6 No. 19 - 16 BUENOS AIRES "/>
    <s v="Cundinamarca"/>
    <s v="Girardot"/>
    <s v="Desrción"/>
    <s v="BUZON"/>
    <x v="0"/>
    <x v="0"/>
  </r>
  <r>
    <n v="556804"/>
    <s v="JUAN CAMILO"/>
    <s v="REYES GARCIA"/>
    <s v="MASCULINO"/>
    <n v="19"/>
    <n v="107062464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MONTIEL GONZALEZ JUAN SEBASTIAN"/>
    <n v="3168747186"/>
    <d v="2016-01-28T00:00:00"/>
    <n v="3133083026"/>
    <s v="jreyesgarci@uniminuto.edu.co"/>
    <s v="pato121380@yahoo.com;jreyesgarci@uniminuto.edu.co"/>
    <d v="2017-12-13T00:00:00"/>
    <s v="Man 6 Casa 2 VIVISOL VIVISOL "/>
    <s v="Cundinamarca"/>
    <s v="Girardot"/>
    <s v="Desrción"/>
    <s v="APLAZA"/>
    <x v="7"/>
    <x v="3"/>
  </r>
  <r>
    <n v="570455"/>
    <s v="MARIA ALEJANDRA"/>
    <s v="RODRIGUEZ BONILLA"/>
    <s v="FEMENINO"/>
    <n v="18"/>
    <n v="1106309814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148"/>
    <s v="MONTILLA SANCHEZ LAURA KATHERINE"/>
    <n v="3102349168"/>
    <d v="2016-05-19T00:00:00"/>
    <n v="3227026773"/>
    <s v="mrodrigu485@uniminuto.edu.co"/>
    <s v="alejiitha_0529@hotmail.com;mrodrigu485@uniminuto.edu.co"/>
    <d v="2017-12-13T00:00:00"/>
    <s v="Tr 6 No.  6 - 76 MADROÑO MADROÑO "/>
    <s v="Tolima"/>
    <s v="Carmen de Apicala"/>
    <s v="Desrción"/>
    <s v="CONTESTA UN FAMILIAR-NO SABE"/>
    <x v="0"/>
    <x v="0"/>
  </r>
  <r>
    <n v="570560"/>
    <s v="JOSE ORLANDO"/>
    <s v="BONILLA LOZANO"/>
    <s v="MASCULINO"/>
    <n v="20"/>
    <n v="1074486841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483"/>
    <s v="MORENO ORTIZ KAREN YULIETH"/>
    <n v="3219407790"/>
    <d v="2016-05-19T00:00:00"/>
    <n v="3128414154"/>
    <s v="jbonillaloz@uniminuto.edu.co"/>
    <s v="joseorl.1997@hotmail.com;jbonillaloz@uniminuto.edu.co"/>
    <d v="2017-12-13T00:00:00"/>
    <s v="Vd GARVANZAL Vd GARVANZAL "/>
    <s v="Cundinamarca"/>
    <s v="Nariño (Cun)"/>
    <s v="Desrción"/>
    <s v="TRAMITE COOPERATIVA"/>
    <x v="9"/>
    <x v="2"/>
  </r>
  <r>
    <n v="572798"/>
    <s v="RONNY JHONSSEN"/>
    <s v="CARDOZO MORALES"/>
    <s v="MASCULINO"/>
    <n v="19"/>
    <n v="110690041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449"/>
    <s v="NOSSA BALLESTEROS ANDRES FELIPE"/>
    <n v="3195874155"/>
    <d v="2017-01-22T00:00:00"/>
    <n v="83195281"/>
    <s v="rcardozomor@uniminuto.edu.co"/>
    <s v="r79cardozo@gmail.com;rcardozomor@uniminuto.edu.co"/>
    <d v="2017-12-13T00:00:00"/>
    <s v="CRA 29 NO 2-67 VEGAS  LAS VEGAS"/>
    <s v="Tolima"/>
    <s v="Melgar"/>
    <s v="Desrción"/>
    <s v="MATRICULADO"/>
    <x v="1"/>
    <x v="1"/>
  </r>
  <r>
    <n v="572831"/>
    <s v="JHON ALEXIS"/>
    <s v="ALEZONES ARANA"/>
    <s v="MASCULINO"/>
    <n v="20"/>
    <n v="106917875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275"/>
    <s v="ORTIZ MAHECHA LEIDY ANDREA"/>
    <n v="3213072341"/>
    <d v="2016-05-31T00:00:00"/>
    <n v="3105798894"/>
    <s v="jalezonesar@uniminuto.edu.co"/>
    <s v="jhonalezones@gmail.com;jalezonesar@uniminuto.edu.co"/>
    <d v="2017-12-13T00:00:00"/>
    <s v="Man 7 Casa 15 ORQUIDEAS 2 ORQUIDEAS 2 "/>
    <s v="Tolima"/>
    <s v="Flandes"/>
    <s v="Desrción"/>
    <s v="MATRICULADO"/>
    <x v="1"/>
    <x v="1"/>
  </r>
  <r>
    <n v="573126"/>
    <s v="ANGIE YOULIETH"/>
    <s v="LOZANO ORTIZ"/>
    <s v="FEMENINO"/>
    <n v="18"/>
    <n v="107062705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ORTIZ PIÑEROS EDGAR ANDRES"/>
    <n v="3103017124"/>
    <d v="2016-06-01T00:00:00"/>
    <n v="3105798894"/>
    <s v="alozanoorti@uniminuto.edu.co"/>
    <s v="alezonesjhon@gmaill.com;alozanoorti@uniminuto.edu.co"/>
    <d v="2017-12-13T00:00:00"/>
    <s v="Man 14 Casa 4 LA ESPERANZA LA ESPERANZA "/>
    <s v="Cundinamarca"/>
    <s v="Girardot"/>
    <s v="Desrción"/>
    <s v="MATRICULADO"/>
    <x v="1"/>
    <x v="1"/>
  </r>
  <r>
    <n v="573425"/>
    <s v="JOHAN ANDRES"/>
    <s v="ROMERO TRIANA"/>
    <s v="MASCULINO"/>
    <n v="22"/>
    <n v="100772725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OSORIO LAGUNA JHON JAIRO"/>
    <n v="3123882971"/>
    <d v="2016-06-02T00:00:00"/>
    <n v="3124390381"/>
    <s v="jromerotria@uniminuto.edu.co"/>
    <s v="janyo120395@gmail.com;jromerotria@uniminuto.edu.co"/>
    <d v="2017-12-13T00:00:00"/>
    <s v="Man 10 Casa KENNEDY KENNEDY "/>
    <s v="Cundinamarca"/>
    <s v="Girardot"/>
    <s v="Desrción"/>
    <s v="NO CONTESTA"/>
    <x v="0"/>
    <x v="0"/>
  </r>
  <r>
    <n v="575050"/>
    <s v="CINDY DAYANA"/>
    <s v="CASAS CUELLAR"/>
    <s v="FEMENINO"/>
    <n v="25"/>
    <n v="107060735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PADILLA TORRES LUIS GABRIEL"/>
    <n v="3124220789"/>
    <d v="2016-06-10T00:00:00"/>
    <n v="3007163431"/>
    <s v="ccasascuell@uniminuto.edu.co"/>
    <s v="ccasascuell@uniminuto.edu.co;cdcasas9@misena.edu.co;ccasascuell@uniminuto.edu.co"/>
    <d v="2017-12-13T00:00:00"/>
    <s v="Man C Casa 18 EL TRIUNFO EL TRIUNFO "/>
    <s v="Cundinamarca"/>
    <s v="Girardot"/>
    <s v="Desrción"/>
    <s v="TRAMITE COOPERATIVA"/>
    <x v="9"/>
    <x v="2"/>
  </r>
  <r>
    <n v="575606"/>
    <s v="KAREN YULIETH"/>
    <s v="MORENO ORTIZ"/>
    <s v="FEMENINO"/>
    <n v="18"/>
    <n v="100352046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200"/>
    <s v="PEÑA GUZMAN JOSE YESID"/>
    <n v="3143344041"/>
    <d v="2016-06-13T00:00:00"/>
    <n v="3138613531"/>
    <s v="kmorenoort2@uniminuto.edu.co"/>
    <s v="karenmoreno081999@gmail.com;kmorenoort2@uniminuto.edu.co"/>
    <d v="2017-12-13T00:00:00"/>
    <s v="LOZANIA LOZANIA "/>
    <s v="Tolima"/>
    <s v="Coello (Tol)"/>
    <s v="Desrción"/>
    <s v="NO CONTESTA"/>
    <x v="0"/>
    <x v="0"/>
  </r>
  <r>
    <n v="576352"/>
    <s v="SEBASTIAN "/>
    <s v="RUIZ JARAMILLO"/>
    <s v="MASCULINO"/>
    <n v="18"/>
    <n v="99090313300"/>
    <s v="TI-Tarjeta de Identidad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612"/>
    <s v="PERDOMO LEON MANUEL ALEXANDER"/>
    <n v="3204901854"/>
    <d v="2016-06-16T00:00:00"/>
    <n v="3115333134"/>
    <s v="sruizjarami@uniminuto.edu.co"/>
    <s v="sebasruiz2015@gmail.com;sruizjarami@uniminuto.edu.co"/>
    <d v="2017-12-13T00:00:00"/>
    <s v="TR 14 No: 2 - 31 EL PECEBRE EL PECEBRE "/>
    <s v="Cundinamarca"/>
    <s v="Ricaurte"/>
    <s v="Desrción"/>
    <s v="NUMERO NO CORRESPONDE"/>
    <x v="0"/>
    <x v="0"/>
  </r>
  <r>
    <n v="578070"/>
    <s v="CHOLDEKFHO "/>
    <s v="BATISTA CHACON"/>
    <s v="MASCULINO"/>
    <n v="19"/>
    <n v="100437442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PEREZ RAMIREZ JONATHAN ALEJANDRO"/>
    <n v="3143767982"/>
    <d v="2016-06-22T00:00:00"/>
    <n v="3024361395"/>
    <s v="cbatistacha@uniminuto.edu.co"/>
    <s v="cholo12345678963@hotail.com;cbatistacha@uniminuto.edu.co"/>
    <d v="2017-12-13T00:00:00"/>
    <s v="CR 5 No. 18 ALTO DE LA CRUZ ALTO DE LA CRUZ "/>
    <s v="Cundinamarca"/>
    <s v="Girardot"/>
    <s v="Desrción"/>
    <s v="CONTESTA UN FAMILIAR-NO SABE"/>
    <x v="0"/>
    <x v="0"/>
  </r>
  <r>
    <n v="580045"/>
    <s v="MARIA CAROLINA"/>
    <s v="HERNANDEZ MANRIQUE"/>
    <s v="FEMENINO"/>
    <n v="22"/>
    <n v="110926576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200"/>
    <s v="PRADA TAPIERO KATERINE "/>
    <n v="3115949726"/>
    <d v="2016-06-27T00:00:00"/>
    <n v="3222225279"/>
    <s v="mhernand229@uniminuto.edu.co"/>
    <s v="cmjcoello@gmail.com;mhernand229@uniminuto.edu.co"/>
    <d v="2017-12-13T00:00:00"/>
    <s v="Vd VEGA DE LOS PADRES Vd VEGA DE LOS PADRES "/>
    <s v="Tolima"/>
    <s v="Coello (Tol)"/>
    <s v="Desrción"/>
    <s v="NO CONTESTA"/>
    <x v="0"/>
    <x v="0"/>
  </r>
  <r>
    <n v="581117"/>
    <s v="JUAN SEBASTIAN"/>
    <s v="DEVIA CAMACHO"/>
    <s v="MASCULINO"/>
    <n v="19"/>
    <n v="106917879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QUIMBAYO MORENO DAVID SANTIAGO"/>
    <n v="3142439144"/>
    <d v="2016-06-30T00:00:00"/>
    <n v="3223689189"/>
    <s v="jdeviacamac@uniminuto.edu.co"/>
    <s v="cr7devia@hotmail.com;juandevia0717@outlook.es;jdeviacamac@uniminuto.edu.co"/>
    <d v="2017-12-13T00:00:00"/>
    <s v="VIVISOL VIVISOL "/>
    <s v="Cundinamarca"/>
    <s v="Girardot"/>
    <s v="Desrción"/>
    <s v="TRAMITE COOPERATIVA"/>
    <x v="9"/>
    <x v="2"/>
  </r>
  <r>
    <n v="584623"/>
    <s v="JULIAN ALEXIS"/>
    <s v="TRIVIÑO CAMPO"/>
    <s v="MASCULINO"/>
    <n v="23"/>
    <n v="107061312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QUINTERO PEREZ CARLOS MAURICIO"/>
    <n v="3212288712"/>
    <d v="2016-08-21T00:00:00"/>
    <n v="0"/>
    <s v="jtrivinocam@uniminuto.edu.co"/>
    <s v="juliian.94_tc@hotmail.com;jtrivinocam@uniminuto.edu.co"/>
    <d v="2017-12-13T00:00:00"/>
    <s v="CR 4 No. 35 - 25 OBRERO OBRERO  obrero/ girardot"/>
    <s v="Cundinamarca"/>
    <s v="Girardot (Cun)"/>
    <s v="Desrción"/>
    <s v="TRAMITE COOPERATIVA"/>
    <x v="9"/>
    <x v="2"/>
  </r>
  <r>
    <n v="584679"/>
    <s v="HASBLEIDY ROSARIO"/>
    <s v="BERNAL CAMARGO"/>
    <s v="FEMENINO"/>
    <n v="24"/>
    <n v="107351202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878"/>
    <s v="QUIÑONEZ ALTURO LUZ ADRIANA"/>
    <n v="3203306875"/>
    <d v="2016-07-13T00:00:00"/>
    <n v="3202421292"/>
    <s v="hbernalcama@uniminuto.edu.co"/>
    <s v="challo0323@hotmail.com;hbernalcama@uniminuto.edu.co"/>
    <d v="2017-12-13T00:00:00"/>
    <s v="CENTRO CENTRO "/>
    <s v="Cundinamarca"/>
    <s v="Viotá (Cun)"/>
    <s v="Desrción"/>
    <s v="TRAMITE COOPERATIVA"/>
    <x v="9"/>
    <x v="2"/>
  </r>
  <r>
    <n v="603785"/>
    <s v="LUZ PERLY"/>
    <s v="HERNANDEZ PARRA"/>
    <s v="FEMENINO"/>
    <n v="18"/>
    <n v="107062635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QUIROGA CASTILLO LIZETH TATIANA"/>
    <n v="3163504366"/>
    <d v="2017-02-15T00:00:00"/>
    <n v="18887642"/>
    <s v="lhernand299@uniminuto.edu.co"/>
    <s v="pepitahdez1999@gmail.com;lhernand299@uniminuto.edu.co"/>
    <d v="2017-12-13T00:00:00"/>
    <s v="Man 46 Casa 11 KENNEDY KENNEDY  kennedy"/>
    <s v="Cundinamarca"/>
    <s v="Girardot (Cun)"/>
    <s v="Desrción"/>
    <s v="MATRICULADO"/>
    <x v="1"/>
    <x v="1"/>
  </r>
  <r>
    <n v="607526"/>
    <s v="YEIMAR FERNEY"/>
    <s v="DIAZ REAL"/>
    <s v="MASCULINO"/>
    <n v="18"/>
    <n v="99071013126"/>
    <s v="TI-Tarjeta de Identidad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040"/>
    <s v="RAMIREZ GARCIA ANGELICA RAMONA"/>
    <n v="3204044973"/>
    <d v="2016-12-07T00:00:00"/>
    <n v="3143966382"/>
    <s v="ydiazreal@uniminuto.edu.co"/>
    <s v="ferneyd41@gmail.com;ydiazreal@uniminuto.edu.co"/>
    <d v="2017-12-13T00:00:00"/>
    <s v="CR 6 No. 13 - 08 IBERIA IBERIA "/>
    <s v="Cundinamarca"/>
    <s v="Anolaima"/>
    <s v="Desrción"/>
    <s v="MATRICULADO"/>
    <x v="1"/>
    <x v="1"/>
  </r>
  <r>
    <n v="609113"/>
    <s v="ERIKA JULIANA"/>
    <s v="BUITRAGO MENDOZA"/>
    <s v="FEMENINO"/>
    <n v="17"/>
    <n v="1007159466"/>
    <s v="TI-Tarjeta de Identidad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599"/>
    <s v="REMOLINA CLAVIJO LUISA FERNANDA"/>
    <n v="3143228154"/>
    <d v="2016-12-13T00:00:00"/>
    <n v="3126514996"/>
    <s v="ebuitragome@uniminuto.edu.co"/>
    <s v="erikajuliana12@hotmail.com;ebuitragome@uniminuto.edu.co"/>
    <d v="2017-12-13T00:00:00"/>
    <s v="Av FERROCARRIL CHICAGO Av FERROCARRIL CHICAGO "/>
    <s v="Cundinamarca"/>
    <s v="Apulo"/>
    <s v="Desrción"/>
    <s v="BUZON"/>
    <x v="0"/>
    <x v="0"/>
  </r>
  <r>
    <n v="621172"/>
    <s v="PEDRO ALFONSO"/>
    <s v="DUARTE MONTES"/>
    <s v="MASCULINO"/>
    <n v="21"/>
    <n v="107061830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REYES GARCIA JUAN CAMILO"/>
    <n v="3057169102"/>
    <d v="2017-02-01T00:00:00"/>
    <n v="3105811078"/>
    <s v="pduartemont@uniminuto.edu.co"/>
    <s v="loopers_1304@hotmail.com;pduartemont@uniminuto.edu.co"/>
    <d v="2017-12-13T00:00:00"/>
    <s v="MZ 53 CS 6 KENNEDY KENNEDY "/>
    <s v="Cundinamarca"/>
    <s v="Girardot"/>
    <s v="Desrción"/>
    <s v="TRAMITE COOPERATIVA"/>
    <x v="9"/>
    <x v="2"/>
  </r>
  <r>
    <n v="266259"/>
    <s v="VIVIANA ESTEFANI"/>
    <s v="GARZON FORERO"/>
    <s v="FEMENINO"/>
    <n v="24"/>
    <n v="1075627772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460"/>
    <s v="Presencial"/>
    <s v="Continuo"/>
    <s v="25817"/>
    <s v="REYES GIOVANNY "/>
    <n v="3219739517"/>
    <d v="2015-04-27T00:00:00"/>
    <n v="3204951356"/>
    <s v="vgarzonfore@uniminuto.edu.co"/>
    <s v="stephanygarzon477@gmail.com;vgarzonfore@uniminuto.edu.co"/>
    <d v="2017-11-24T00:00:00"/>
    <s v="CR 16 No. 15 - 06 EL PROGRESO "/>
    <s v="Cundinamarca"/>
    <s v="TOCAIMA"/>
    <s v="Ausentismo"/>
    <s v="CONTESTA UN FAMILIAR-NO SABE"/>
    <x v="0"/>
    <x v="0"/>
  </r>
  <r>
    <n v="294806"/>
    <s v="JOHN FREDY"/>
    <s v="RODRIGUEZ HERRAN"/>
    <s v="MASCULINO"/>
    <n v="27"/>
    <n v="1069175790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260"/>
    <s v="Presencial"/>
    <s v="Continuo"/>
    <s v="73449"/>
    <s v="RINTA SANCHEZ JAIRO DAVID"/>
    <n v="3214146417"/>
    <d v="2014-07-07T00:00:00"/>
    <n v="88354195"/>
    <s v="jrodrigu104@uniminuto.edu.co"/>
    <s v="johnfre_5869@hotmail.com;jrodrigu104@uniminuto.edu.co"/>
    <d v="2017-11-24T00:00:00"/>
    <s v="HACIENDA PACOLI VIA MELGAR  "/>
    <s v="Tolima"/>
    <s v="Melgar"/>
    <s v="Ausentismo"/>
    <s v="NO CONTESTA"/>
    <x v="0"/>
    <x v="0"/>
  </r>
  <r>
    <n v="405716"/>
    <s v="INGRITH PAOLA"/>
    <s v="MAYORQUIN MORA"/>
    <s v="FEMENINO"/>
    <n v="20"/>
    <n v="1070622025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410"/>
    <s v="Presencial"/>
    <s v="Continuo"/>
    <s v="25307"/>
    <s v="RIVEROS CAMPOS GIOVANY "/>
    <n v="3112119353"/>
    <d v="2015-12-15T00:00:00"/>
    <n v="18311592"/>
    <s v="imayorquinm@uniminuto.edu.co"/>
    <s v="sachamariamora20@hotmail.com;imayorquinm@uniminuto.edu.co"/>
    <d v="2017-11-24T00:00:00"/>
    <s v="CR 11 No. 34 - 39 ROSA BLANCA  Rosa Blanca"/>
    <s v="Cundinamarca"/>
    <s v="Girardot (Cun)"/>
    <s v="Ausentismo"/>
    <s v="APLAZA"/>
    <x v="7"/>
    <x v="3"/>
  </r>
  <r>
    <n v="478288"/>
    <s v="LAURA KATHERINE"/>
    <s v="MONTILLA SANCHEZ"/>
    <s v="FEMENINO"/>
    <n v="22"/>
    <n v="107061748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510"/>
    <s v="Presencial"/>
    <s v="Continuo"/>
    <s v="73275"/>
    <s v="ROBAYO PARRA MARIA PAULA"/>
    <n v="3125780614"/>
    <d v="2015-01-30T00:00:00"/>
    <n v="3118337625"/>
    <s v="lmontillasa@uniminuto.edu.co"/>
    <s v="lauramontilla10@live.com;lmontillasa@uniminuto.edu.co"/>
    <d v="2017-11-24T00:00:00"/>
    <s v="Man A Casa 3 ORQUIDEA REAL PRIMERA ETAPA "/>
    <s v="Tolima"/>
    <s v="Flandes"/>
    <s v="Ausentismo"/>
    <s v="NO CONTESTA"/>
    <x v="0"/>
    <x v="0"/>
  </r>
  <r>
    <n v="536245"/>
    <s v="JUAN SEBASTIAN"/>
    <s v="ANDRADE TRONCOSO"/>
    <s v="MASCULINO"/>
    <n v="18"/>
    <n v="107062662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73275"/>
    <s v="RODRIGUEZ BONILLA MARIA ALEJANDRA"/>
    <n v="3115937547"/>
    <d v="2017-09-18T00:00:00"/>
    <n v="85737265"/>
    <s v="jandradetro@uniminuto.edu.co"/>
    <s v="sebasandrade14@gmaill.com;jandradetro@uniminuto.edu.co"/>
    <d v="2017-11-21T00:00:00"/>
    <s v="MAN A CASA 9 PRADO DE SAN REMO PRADO DE SAN REMO  SAN REMO"/>
    <s v="Tolima"/>
    <s v="Flandes"/>
    <s v="Ausentismo"/>
    <s v="TRAMITE COOPERATIVA"/>
    <x v="9"/>
    <x v="2"/>
  </r>
  <r>
    <n v="552686"/>
    <s v="JAIRO DAVID"/>
    <s v="RINTA SANCHEZ"/>
    <s v="MASCULINO"/>
    <n v="19"/>
    <n v="107198828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001"/>
    <s v="RODRIGUEZ CORTES NATALIA "/>
    <n v="3177819562"/>
    <d v="2017-06-30T00:00:00"/>
    <n v="3107723306"/>
    <s v="jrintasanch@uniminuto.edu.co"/>
    <s v="jairodavidrinta271998@hotmail.com;jrintasanch@uniminuto.edu.co"/>
    <d v="2017-12-13T00:00:00"/>
    <s v="CR 10 No. 8 - 68 MARIA AUXILIADORA MARIA AUXILIADORA "/>
    <s v="Cundinamarca"/>
    <s v="Agua de Dios"/>
    <s v="Ausentismo"/>
    <s v="BUZON"/>
    <x v="0"/>
    <x v="0"/>
  </r>
  <r>
    <n v="614619"/>
    <s v="CRISTIAN ALEXANDER"/>
    <s v="TORRES GUZMAN"/>
    <s v="MASCULINO"/>
    <n v="18"/>
    <n v="1070627137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73275"/>
    <s v="RODRIGUEZ HERRAN JOHN FREDY"/>
    <n v="3105506704"/>
    <d v="2017-01-16T00:00:00"/>
    <n v="3203811645"/>
    <s v="ctorresguzm@uniminuto.edu.co"/>
    <s v="cristiantorres20@outlook.com;ctorresguzm@uniminuto.edu.co"/>
    <d v="2017-12-13T00:00:00"/>
    <s v="Casa 2 Man H CONJ. VENECIA CONJ. VENECIA "/>
    <s v="Tolima"/>
    <s v="Flandes"/>
    <s v="Ausentismo"/>
    <s v="NO CONTESTA"/>
    <x v="0"/>
    <x v="0"/>
  </r>
  <r>
    <n v="616148"/>
    <s v="JOSE YESID"/>
    <s v="PEÑA GUZMAN"/>
    <s v="MASCULINO"/>
    <n v="23"/>
    <n v="1070613564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ROMERO TRIANA JOHAN ANDRES"/>
    <n v="3197069118"/>
    <d v="2017-05-25T00:00:00"/>
    <n v="3015670631"/>
    <s v="jpenaguzma1@uniminuto.edu.co"/>
    <s v="jose123@gmail.com;jpenaguzma1@uniminuto.edu.co"/>
    <d v="2017-12-13T00:00:00"/>
    <s v="Av 40 No. 16 -67 CONJ. PALMERAS DEL NORTE PALMERAS DEL NORTE "/>
    <s v="Cundinamarca"/>
    <s v="Girardot"/>
    <s v="Ausentismo"/>
    <s v="BUZON"/>
    <x v="0"/>
    <x v="0"/>
  </r>
  <r>
    <n v="620748"/>
    <s v="SANTIAGO ANDRES"/>
    <s v="ALVAREZ CAMARGO"/>
    <s v="MASCULINO"/>
    <n v="18"/>
    <n v="107062575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RUBIANO BERNAL MARIA ANGELICA"/>
    <n v="3204440966"/>
    <d v="2017-01-30T00:00:00"/>
    <n v="3102916986"/>
    <s v="salvarezcam@uniminuto.edu.co"/>
    <s v="alvares1051@gmail.com;salvarezcam@uniminuto.edu.co"/>
    <d v="2017-12-13T00:00:00"/>
    <s v="CR 2 No: 10 - 11  10 DE MAYO 10 DE MAYO "/>
    <s v="Cundinamarca"/>
    <s v="Girardot"/>
    <s v="Ausentismo"/>
    <s v="APLAZA"/>
    <x v="7"/>
    <x v="3"/>
  </r>
  <r>
    <n v="633400"/>
    <s v="EDGAR ANDRES"/>
    <s v="ORTIZ PIÑEROS"/>
    <s v="FEMENINO"/>
    <n v="22"/>
    <n v="1070617594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RUIZ JARAMILLO SEBASTIAN "/>
    <n v="3123810565"/>
    <d v="2017-05-18T00:00:00"/>
    <n v="3125849727"/>
    <s v="eortizpiner@uniminuto.edu.co"/>
    <s v="ortizpineros123@hotmail.com;eortizpiner@uniminuto.edu.co"/>
    <d v="2017-12-13T00:00:00"/>
    <s v="CR 5 No.22 -44 SANTANDER SANTANDER "/>
    <s v="Cundinamarca"/>
    <s v="Girardot"/>
    <s v="Ausentismo"/>
    <s v="NO CONTESTA"/>
    <x v="0"/>
    <x v="0"/>
  </r>
  <r>
    <n v="634482"/>
    <s v="LAURA CAMILA"/>
    <s v="CETARES VILLARREAL"/>
    <s v="FEMENINO"/>
    <n v="19"/>
    <n v="1070625194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SERNA GARZON ANA MARIA"/>
    <n v="3107876503"/>
    <d v="2017-05-23T00:00:00"/>
    <n v="3134969365"/>
    <s v="lcetaresvil@uniminuto.edu.co"/>
    <s v="lccv_015@hotmail.com;lcetaresvil@uniminuto.edu.co"/>
    <d v="2017-12-13T00:00:00"/>
    <s v="MAN 13 CASA 5 CIUDADELA COMGIRARDOT CIUDADELA COMGIRARDOT "/>
    <s v="Cundinamarca"/>
    <s v="Girardot"/>
    <s v="Ausentismo"/>
    <s v="MATRICULADO"/>
    <x v="1"/>
    <x v="1"/>
  </r>
  <r>
    <n v="637145"/>
    <s v="GIOVANY "/>
    <s v="RIVEROS CAMPOS"/>
    <s v="MASCULINO"/>
    <n v="17"/>
    <n v="1069175492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612"/>
    <s v="SUAREZ GUZMAN LUIS ALBERTO"/>
    <n v="3193906472"/>
    <d v="2017-06-06T00:00:00"/>
    <n v="3209230949"/>
    <s v="griveroscam@uniminuto.edu.co"/>
    <s v="cachasplin@hotmail.com;griveroscam@uniminuto.edu.co"/>
    <d v="2017-12-13T00:00:00"/>
    <s v="CR 14 NO. 3 - 52 EL PESEBRE EL PESEBRE "/>
    <s v="Cundinamarca"/>
    <s v="Ricaurte"/>
    <s v="Ausentismo"/>
    <s v="CAMBIO DE UNIVERSIDAD"/>
    <x v="11"/>
    <x v="4"/>
  </r>
  <r>
    <n v="638497"/>
    <s v="LUZ ADRIANA"/>
    <s v="QUIÑONEZ ALTURO"/>
    <s v="FEMENINO"/>
    <n v="17"/>
    <n v="1007705300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612"/>
    <s v="TORRES GUZMAN CRISTIAN ALEXANDER"/>
    <n v="3004965414"/>
    <d v="2017-06-12T00:00:00"/>
    <n v="3138008998"/>
    <s v="lquinonezal@uniminuto.edu.co"/>
    <s v="adrianalturo.27@gmail.com;lquinonezal@uniminuto.edu.co"/>
    <d v="2017-12-13T00:00:00"/>
    <s v="CR 16 NO. 3 - 31 CENTRO CENTRO "/>
    <s v="Cundinamarca"/>
    <s v="Ricaurte"/>
    <s v="Ausentismo"/>
    <s v="TRAMITE COOPERATIVA"/>
    <x v="9"/>
    <x v="2"/>
  </r>
  <r>
    <n v="641581"/>
    <s v="BRAYAN CAMILO"/>
    <s v="LOPEZ PRADA"/>
    <s v="MASCULINO"/>
    <n v="17"/>
    <n v="1007430930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TRIVIÑO CAMPO JULIAN ALEXIS"/>
    <n v="3142368155"/>
    <d v="2017-06-23T00:00:00"/>
    <n v="3214911731"/>
    <s v="blopezprada@uniminuto.edu.co"/>
    <s v="brayanclp@hotmail.com;blopezprada@uniminuto.edu.co"/>
    <d v="2017-12-13T00:00:00"/>
    <s v="MAN 18 CASA 2 LA  ESMERALDA "/>
    <s v="Cundinamarca"/>
    <s v="Girardot"/>
    <s v="Ausentismo"/>
    <s v="BUZON"/>
    <x v="0"/>
    <x v="0"/>
  </r>
  <r>
    <n v="642174"/>
    <s v="LEIDY ANDREA"/>
    <s v="ORTIZ MAHECHA"/>
    <s v="FEMENINO"/>
    <n v="17"/>
    <n v="1007802629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73449"/>
    <s v="TRUJILLO PERDOMO DIANA MARCELA"/>
    <n v="3105001578"/>
    <d v="2017-06-27T00:00:00"/>
    <n v="3223640734"/>
    <s v="lortizmahe2@uniminuto.edu.co"/>
    <s v="didi_andrea2000@hotmail.com;lortizmahe2@uniminuto.edu.co"/>
    <d v="2017-12-13T00:00:00"/>
    <s v="CR 12 NO: 1 - 73 ICACAL "/>
    <s v="Tolima"/>
    <s v="Melgar"/>
    <s v="Ausentismo"/>
    <s v="TRAMITE COOPERATIVA"/>
    <x v="9"/>
    <x v="2"/>
  </r>
  <r>
    <n v="645048"/>
    <s v="ANGIE KATHERINE"/>
    <s v="CARDENAS CARDENAS"/>
    <s v="FEMENINO"/>
    <n v="25"/>
    <n v="1075627351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817"/>
    <s v="TRUJILLO PERDOMO YEFERSON STEELE"/>
    <n v="3155190842"/>
    <d v="2017-07-07T00:00:00"/>
    <n v="3138627215"/>
    <s v="acardenas12@uniminuto.edu.co"/>
    <s v="an913jvl1@gmail.com;acardenas12@uniminuto.edu.co"/>
    <d v="2017-12-13T00:00:00"/>
    <s v="CRA 8 NO. 5 -41 KENNEDY "/>
    <s v="Cundinamarca"/>
    <s v="Tocaima"/>
    <s v="Ausentismo"/>
    <s v="NO CONTESTA"/>
    <x v="0"/>
    <x v="0"/>
  </r>
  <r>
    <n v="646307"/>
    <s v="JUAN SEBASTIAN"/>
    <s v="MONTIEL GONZALEZ"/>
    <s v="MASCULINO"/>
    <n v="22"/>
    <n v="1070616087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URIBE MOSQUERA KAREN LORENA"/>
    <n v="3144777136"/>
    <d v="2017-07-12T00:00:00"/>
    <n v="3106958029"/>
    <s v="jmontielgon@uniminuto.edu.co"/>
    <s v="jusebastianmontielg@hotmail.com;jmontielgon@uniminuto.edu.co"/>
    <d v="2017-12-13T00:00:00"/>
    <s v="MAN 23 CASA 16 ESMERALDA 2 "/>
    <s v="Cundinamarca"/>
    <s v="Girardot"/>
    <s v="Ausentismo"/>
    <s v="TRAMITE COOPERATIVA"/>
    <x v="9"/>
    <x v="2"/>
  </r>
  <r>
    <n v="647529"/>
    <s v="NATALIA "/>
    <s v="RODRIGUEZ CORTES"/>
    <s v="FEMENINO"/>
    <n v="17"/>
    <n v="1003634158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VILLAMIZAR AVELLA SEBASTIAN "/>
    <n v="3228413900"/>
    <d v="2017-07-17T00:00:00"/>
    <n v="3118056142"/>
    <s v="nrodrigu198@uniminuto.edu.co"/>
    <s v="natyrcortes03@gmail.com;nrodrigu198@uniminuto.edu.co"/>
    <d v="2017-12-13T00:00:00"/>
    <s v="CL 33 NO. 10 - 68 MIRAFLORES "/>
    <s v="Cundinamarca"/>
    <s v="Girardot"/>
    <s v="Ausentismo"/>
    <s v="MATRICULADO"/>
    <x v="1"/>
    <x v="1"/>
  </r>
  <r>
    <n v="80280997"/>
    <s v="JAVIER ALFREDO"/>
    <s v="AREVALO HERRERA"/>
    <s v="MASCULINO"/>
    <n v="40"/>
    <n v="80280997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315"/>
    <s v="Distancia (Tradicional)"/>
    <s v="Continuo"/>
    <s v="25035"/>
    <s v="AREVALO HERRERA JAVIER ALFREDO"/>
    <n v="3114768270"/>
    <d v="2014-11-01T00:00:00"/>
    <n v="18990685"/>
    <s v="jareval1@uniminuto.edu.co"/>
    <s v="javierarevaloherrera@gmail.com;jareval1@uniminuto.edu.co"/>
    <d v="2017-12-13T00:00:00"/>
    <s v="CARRERA 2 # 1-62 SUR AP 301  SAN JOSE"/>
    <s v="Cundinamarca"/>
    <s v="Anapoima (Cun)"/>
    <s v="Desrción"/>
    <s v="NO SE REALIZÓ GESTIÓN"/>
    <x v="12"/>
    <x v="5"/>
  </r>
  <r>
    <n v="514366"/>
    <s v="OSCAR MAURICIO"/>
    <s v="ARIAS VERGARA"/>
    <s v="MASCULINO"/>
    <n v="29"/>
    <n v="1072422398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565"/>
    <s v="Distancia (Tradicional)"/>
    <s v="Continuo"/>
    <s v="25386"/>
    <s v="ARIAS VERGARA OSCAR MAURICIO"/>
    <n v="3143138498"/>
    <d v="2015-07-16T00:00:00"/>
    <n v="3204501269"/>
    <s v="oariasverga@uniminuto.edu.co"/>
    <s v="deporcell200@hotmail.com;oariasverga@uniminuto.edu.co"/>
    <d v="2017-12-13T00:00:00"/>
    <s v="CONJUNTO PORTAL DE SAN DIEGO  APTO 301 BLOQUE 1"/>
    <s v="Cundinamarca"/>
    <s v="La Mesa"/>
    <s v="Desrción"/>
    <s v="NO SE REALIZÓ GESTIÓN"/>
    <x v="12"/>
    <x v="5"/>
  </r>
  <r>
    <n v="387226"/>
    <s v="DIEGO FELIPE"/>
    <s v="DIAZ TERREROS"/>
    <s v="MASCULINO"/>
    <n v="21"/>
    <n v="1073558601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415"/>
    <s v="Distancia (Tradicional)"/>
    <s v="Continuo"/>
    <s v="25368"/>
    <s v="DIAZ TERREROS DIEGO FELIPE"/>
    <n v="3205341209"/>
    <d v="2017-10-24T00:00:00"/>
    <n v="1311264996"/>
    <s v="ddiazterrer@uniminuto.edu.co"/>
    <s v="diegodiaz1919@hotmail.com;ddiazterrer@uniminuto.edu.co"/>
    <d v="2017-11-24T00:00:00"/>
    <s v="CALLE 3 # 6-66  centro"/>
    <s v="Cundinamarca"/>
    <s v="Jerusalen (Cun)"/>
    <s v="Desrción"/>
    <s v="NO SE REALIZÓ GESTIÓN"/>
    <x v="12"/>
    <x v="5"/>
  </r>
  <r>
    <n v="516018"/>
    <s v="CAMILO ANTONIO"/>
    <s v="GARCIA"/>
    <s v="MASCULINO"/>
    <n v="32"/>
    <n v="15991968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565"/>
    <s v="Distancia (Tradicional)"/>
    <s v="Continuo"/>
    <s v="25386"/>
    <s v="GARCIA CAMILO ANTONIO"/>
    <n v="3153699696"/>
    <d v="2015-07-23T00:00:00"/>
    <n v="3176524429"/>
    <s v="cgarcia13@uniminuto.edu.co"/>
    <s v="camiloagroparque@outlook.com;camilo.garcia@uniminuto.edu;cgarcia13@uniminuto.edu.co"/>
    <d v="2017-12-13T00:00:00"/>
    <s v="AGROPARQUE SABIO MUTIS  "/>
    <s v="Cundinamarca"/>
    <s v="La Mesa"/>
    <s v="Desrción"/>
    <s v="NO SE REALIZÓ GESTIÓN"/>
    <x v="12"/>
    <x v="5"/>
  </r>
  <r>
    <n v="398816"/>
    <s v="MARIA DEL PILAR"/>
    <s v="PEÑALOZA"/>
    <s v="FEMENINO"/>
    <n v="29"/>
    <n v="1072423706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415"/>
    <s v="Distancia (Tradicional)"/>
    <s v="Continuo"/>
    <s v="25386"/>
    <s v="PEÑALOZA MARIA DEL PILAR"/>
    <n v="0"/>
    <d v="1899-12-30T00:00:00"/>
    <n v="3112631731"/>
    <s v="mpenaloza@uniminuto.edu.co"/>
    <s v="mapi010@hotmail.com;mpenaloza@uniminuto.edu.co"/>
    <d v="2017-11-24T00:00:00"/>
    <s v="MZ. 11 CASA 5  BARRIO LA PERLA "/>
    <s v="Cundinamarca"/>
    <s v="La Mesa"/>
    <s v="Desrción"/>
    <s v="NO SE REALIZÓ GESTIÓN"/>
    <x v="12"/>
    <x v="5"/>
  </r>
  <r>
    <n v="405122"/>
    <s v="ANGELA ADRIANA"/>
    <s v="ROMERO BRIÑEZ"/>
    <s v="FEMENINO"/>
    <n v="30"/>
    <n v="1073628328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415"/>
    <s v="Distancia (Tradicional)"/>
    <s v="Continuo"/>
    <s v="25599"/>
    <s v="ROMERO BRIÑEZ ANGELA ADRIANA"/>
    <n v="3102525904"/>
    <d v="2014-07-14T00:00:00"/>
    <n v="18388477"/>
    <s v="aromerobrin@uniminuto.edu.co"/>
    <s v="andriro_02@hotmail.com;aromerobrin@uniminuto.edu.co"/>
    <d v="2017-11-24T00:00:00"/>
    <s v="CR 4 No. 8-12 B/ CENTRO  CENTRO"/>
    <s v="Cundinamarca"/>
    <s v="Apulo (Cun)"/>
    <s v="Desrción"/>
    <s v="NO SE REALIZÓ GESTIÓN"/>
    <x v="12"/>
    <x v="5"/>
  </r>
  <r>
    <n v="272698"/>
    <s v="LUIS EDUARDO"/>
    <s v="ABREU NOVOA"/>
    <s v="MASCULINO"/>
    <n v="36"/>
    <n v="7906530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386"/>
    <s v="ABREU NOVOA LUIS EDUARDO"/>
    <n v="3202110056"/>
    <d v="2018-01-17T00:00:00"/>
    <n v="18976037"/>
    <s v="labreunovoa@uniminuto.edu.co"/>
    <s v="lucho_b81@hotmail.com;labreunovoa@uniminuto.edu.co"/>
    <d v="2018-01-17T00:00:00"/>
    <s v="CL 10 NO 26-09  la perla"/>
    <s v="Cundinamarca"/>
    <s v="La Mesa (Cun)"/>
    <s v="Desrción"/>
    <s v="NO SE REALIZÓ GESTIÓN"/>
    <x v="12"/>
    <x v="5"/>
  </r>
  <r>
    <n v="501585"/>
    <s v="ELMINDA VANESSA"/>
    <s v="ABRIL GUERRERO"/>
    <s v="FEMENINO"/>
    <n v="20"/>
    <n v="10691785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612"/>
    <s v="ABRIL GUERRERO ELMINDA VANESSA"/>
    <n v="3212371483"/>
    <d v="2015-06-03T00:00:00"/>
    <n v="3142791002"/>
    <s v="eabrilguerr@uniminuto.edu.co"/>
    <s v="vanessa123@hotmail.com;eabrilguerr@uniminuto.edu.co"/>
    <d v="2017-11-24T00:00:00"/>
    <s v="Man 12 Casa 7 JOSE MARIA CORDOBA JOSE MARIA CORDOBA "/>
    <s v="Cundinamarca"/>
    <s v="Ricaurte"/>
    <s v="Desrción"/>
    <s v="La mamá dice que tienen dificultades económicas"/>
    <x v="2"/>
    <x v="2"/>
  </r>
  <r>
    <n v="612680"/>
    <s v="ANDREA YURANY"/>
    <s v="ACEVEDO MORENO"/>
    <s v="FEMENINO"/>
    <n v="25"/>
    <n v="110689426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ACEVEDO MORENO ANDREA YURANY"/>
    <n v="3202896980"/>
    <d v="2017-12-20T00:00:00"/>
    <n v="12869807"/>
    <s v="aacevedomo2@uniminuto.edu.co"/>
    <s v="y-urany88@hotmail.es;aacevedomo2@uniminuto.edu.co"/>
    <d v="2017-12-20T00:00:00"/>
    <s v="CL 22 NO. 13 - 09  BALMORAL"/>
    <s v="Cundinamarca"/>
    <s v="Fusagasugá (Cun)"/>
    <s v="Desrción"/>
    <s v="NO SE REALIZÓ GESTIÓN"/>
    <x v="12"/>
    <x v="5"/>
  </r>
  <r>
    <n v="574289"/>
    <s v="DANIELA "/>
    <s v="ACOSTA RIVERA"/>
    <s v="FEMENINO"/>
    <n v="19"/>
    <n v="10699261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488"/>
    <s v="ACOSTA RIVERA DANIELA "/>
    <n v="3118834736"/>
    <d v="2016-06-07T00:00:00"/>
    <n v="3219345237"/>
    <s v="dacostarive@uniminuto.edu.co"/>
    <s v="fabiolarive1233@gmaill.com;dacostarive@uniminuto.edu.co"/>
    <d v="2017-12-13T00:00:00"/>
    <s v="Man 10 Casa 1 EL PROGRESO EL PROGRESO "/>
    <s v="Cundinamarca"/>
    <s v="Nilo"/>
    <s v="Desrción"/>
    <s v="dejo de estudiar el año pasado"/>
    <x v="7"/>
    <x v="3"/>
  </r>
  <r>
    <n v="509041"/>
    <s v="JULIAN MAURICIO"/>
    <s v="ACUÑA PINZON"/>
    <s v="MASCULINO"/>
    <n v="19"/>
    <n v="10706249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878"/>
    <s v="ACUÑA PINZON JULIAN MAURICIO"/>
    <n v="3114707961"/>
    <d v="2015-07-06T00:00:00"/>
    <n v="3208126725"/>
    <s v="jacunapinzo@uniminuto.edu.co"/>
    <s v="julianmauriciotlr@hotmail.com;jacunapinzo@uniminuto.edu.co"/>
    <d v="2017-12-13T00:00:00"/>
    <s v="CENTRO CENTRO "/>
    <s v="Cundinamarca"/>
    <s v="Viotá (Cun)"/>
    <s v="Desrción"/>
    <s v="No contesta"/>
    <x v="0"/>
    <x v="0"/>
  </r>
  <r>
    <n v="439979"/>
    <s v="YIWER JIMENO"/>
    <s v="AFRICANO TORRES"/>
    <s v="MASCULINO"/>
    <n v="25"/>
    <n v="10575896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386"/>
    <s v="AFRICANO TORRES YIWER JIMENO"/>
    <n v="0"/>
    <d v="1899-12-30T00:00:00"/>
    <n v="3212000756"/>
    <s v="yafricanoto@uniminuto.edu.co"/>
    <s v="yiwer_001@hotmail.com;yafricanoto@uniminuto.edu.co"/>
    <d v="2017-11-24T00:00:00"/>
    <s v="CRA 19 No. 20-24  "/>
    <s v="Cundinamarca"/>
    <s v="La Mesa"/>
    <s v="Desrción"/>
    <s v="NO SE REALIZÓ GESTIÓN"/>
    <x v="12"/>
    <x v="5"/>
  </r>
  <r>
    <n v="577354"/>
    <s v="CLAUDIA PAOLA"/>
    <s v="ALDANA GONZALEZ"/>
    <s v="FEMENINO"/>
    <n v="24"/>
    <n v="10697443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ALDANA GONZALEZ CLAUDIA PAOLA"/>
    <n v="3219845377"/>
    <d v="2016-06-20T00:00:00"/>
    <n v="3222053216"/>
    <s v="caldanagon2@uniminuto.edu.co"/>
    <s v="clau29aldana@gmail.com;caldanagon2@uniminuto.edu.co"/>
    <d v="2017-12-13T00:00:00"/>
    <s v="K 61 FINCA VILLA SONIA  CHINAUTA"/>
    <s v="Cundinamarca"/>
    <s v="Fusagasugá"/>
    <s v="Desrción"/>
    <s v="NO SE REALIZÓ GESTIÓN"/>
    <x v="12"/>
    <x v="5"/>
  </r>
  <r>
    <n v="546601"/>
    <s v="MARIA DE LOS ANGELES"/>
    <s v="ALDANA PANTOJA"/>
    <s v="FEMENINO"/>
    <n v="21"/>
    <n v="110689850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ALDANA PANTOJA MARIA DE LOS ANGELES"/>
    <n v="3202531400"/>
    <d v="2016-01-18T00:00:00"/>
    <n v="3203197821"/>
    <s v="maldanapant@uniminuto.edu.co"/>
    <s v="marialdana1116@gmail.com;maldanapant@uniminuto.edu.co"/>
    <d v="2017-12-13T00:00:00"/>
    <s v="CASA 63 ROJAS PINILLA ROJAS PINILLA"/>
    <s v="Tolima"/>
    <s v="Melgar"/>
    <s v="Desrción"/>
    <s v="NO SE REALIZÓ GESTIÓN"/>
    <x v="12"/>
    <x v="5"/>
  </r>
  <r>
    <n v="359421"/>
    <s v="JUAN DAVID"/>
    <s v="AMAYA AVILA"/>
    <s v="MASCULINO"/>
    <n v="35"/>
    <n v="8054648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AMAYA AVILA JUAN DAVID"/>
    <n v="3007558209"/>
    <d v="2015-01-20T00:00:00"/>
    <n v="18353500"/>
    <s v="jamayaavila@uniminuto.edu.co"/>
    <s v="juanda-ama@hotmail.com;jamayaavila@uniminuto.edu.co"/>
    <d v="2017-11-24T00:00:00"/>
    <s v="CALLE 21 NO. 2 - 07  TOLEDO"/>
    <s v="Cundinamarca"/>
    <s v="Girardot (Cun)"/>
    <s v="Desrción"/>
    <s v="No contesta"/>
    <x v="0"/>
    <x v="0"/>
  </r>
  <r>
    <n v="619048"/>
    <s v="KAREN YULIETH"/>
    <s v="AMAYA MACIAS"/>
    <s v="FEMENINO"/>
    <n v="16"/>
    <n v="1005823214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352"/>
    <s v="AMAYA MACIAS KAREN YULIETH"/>
    <n v="3115432881"/>
    <d v="2017-01-25T00:00:00"/>
    <n v="3112301775"/>
    <s v="kamayamacia@uniminuto.edu.co"/>
    <s v="amaya123@hotmail.com;kamayamacia@uniminuto.edu.co"/>
    <d v="2017-12-13T00:00:00"/>
    <s v="CL 8 NO 6-59  "/>
    <s v="Tolima"/>
    <n v="73352"/>
    <s v="Desrción"/>
    <s v="El papá esta en Girardot consiguiendo el recibo de pago"/>
    <x v="1"/>
    <x v="1"/>
  </r>
  <r>
    <n v="354412"/>
    <s v="ALEXANDER "/>
    <s v="ANDRADE OSPINA"/>
    <s v="MASCULINO"/>
    <n v="35"/>
    <n v="112584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ANDRADE OSPINA ALEXANDER "/>
    <n v="3006154997"/>
    <d v="2018-01-18T00:00:00"/>
    <n v="18677678"/>
    <s v="aandradeosp@uniminuto.edu.co"/>
    <s v="osandal82@hotmail.com;aandradeosp@uniminuto.edu.co"/>
    <d v="2018-01-18T00:00:00"/>
    <s v="BR NUEVA ESPERANZA VILLA DANIELA  FUSAGASUGA"/>
    <s v="Cundinamarca"/>
    <s v="Fusagasugá (Cun)"/>
    <s v="Desrción"/>
    <s v="NO SE REALIZÓ GESTIÓN"/>
    <x v="12"/>
    <x v="5"/>
  </r>
  <r>
    <n v="250222"/>
    <s v="CINDY PAOLA"/>
    <s v="ARAGON ORTIZ"/>
    <s v="FEMENINO"/>
    <n v="24"/>
    <n v="10729622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035"/>
    <s v="ARAGON ORTIZ CINDY PAOLA"/>
    <n v="3114838316"/>
    <d v="2015-08-11T00:00:00"/>
    <n v="14838316"/>
    <s v="caragono@uniminuto.edu.co"/>
    <s v="yeinfreiman@yahoo.com;caragono@uniminuto.edu.co;paolaaragon96@yahoo.com"/>
    <d v="2017-11-24T00:00:00"/>
    <s v="CR 4 No. 13-71 VDA LA  MEZETA "/>
    <s v="Cundinamarca"/>
    <s v="ANPOIMA"/>
    <s v="Desrción"/>
    <s v="NO SE REALIZÓ GESTIÓN"/>
    <x v="12"/>
    <x v="5"/>
  </r>
  <r>
    <n v="357538"/>
    <s v="MARIA ALEJANDRA"/>
    <s v="ARANZALEZ LOZANO"/>
    <s v="FEMENINO"/>
    <n v="26"/>
    <n v="1109493074"/>
    <m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671"/>
    <s v="ARANZALEZ LOZANO MARIA ALEJANDRA"/>
    <n v="3144473281"/>
    <d v="2015-10-29T00:00:00"/>
    <n v="88792224"/>
    <s v="maranzalezl@uniminuto.edu.co"/>
    <s v="alejaranzalez@hotmail.com;maranzalezl@uniminuto.edu.co"/>
    <d v="2017-11-24T00:00:00"/>
    <s v="CL 11 NO 3-05 CONJUNTO  jardin"/>
    <s v="Tolima"/>
    <s v="Saldaña"/>
    <s v="Desrción"/>
    <s v="Pago el 22 le dijeron que no requería presentar recibo"/>
    <x v="1"/>
    <x v="1"/>
  </r>
  <r>
    <n v="569886"/>
    <s v="LEIDY ESPERANZA"/>
    <s v="ARBELAEZ GUAVITA"/>
    <s v="FEMENINO"/>
    <n v="27"/>
    <n v="106973513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ARBELAEZ GUAVITA LEIDY ESPERANZA"/>
    <n v="3114447901"/>
    <d v="2016-11-21T00:00:00"/>
    <n v="13196524"/>
    <s v="larbelaezg1@uniminuto.edu.co"/>
    <s v="leidyycesar27@hotmail.com;larbelaezg1@uniminuto.edu.co"/>
    <d v="2017-12-13T00:00:00"/>
    <s v="Dg 19 No. 18 B - 34  TOLUCA"/>
    <s v="Cundinamarca"/>
    <s v="Fusagasugá (Cun)"/>
    <s v="Desrción"/>
    <s v="NO SE REALIZÓ GESTIÓN"/>
    <x v="12"/>
    <x v="5"/>
  </r>
  <r>
    <n v="553912"/>
    <s v="RAUL ELIECER"/>
    <s v="ARIAS MENDEZ"/>
    <s v="MASCULINO"/>
    <n v="25"/>
    <n v="11068943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ARIAS MENDEZ RAUL ELIECER"/>
    <n v="3102568741"/>
    <d v="2016-01-21T00:00:00"/>
    <n v="3112098954"/>
    <s v="rariasmende@uniminuto.edu.co"/>
    <s v="eliecer@hotmail.com;rariasmende@uniminuto.edu.co"/>
    <d v="2017-12-13T00:00:00"/>
    <s v="CLL 7 D N 13-131 BARRIO FLORIDA CLL 7 D N 13-131 BARRIO FLORIDA CLL 7 D N 13-131 BARRIO FLORIDA"/>
    <s v="Tolima"/>
    <s v="Melgar"/>
    <s v="Desrción"/>
    <s v="NO SE REALIZÓ GESTIÓN"/>
    <x v="12"/>
    <x v="5"/>
  </r>
  <r>
    <n v="578837"/>
    <s v="MARIA CONSTANZA"/>
    <s v="ARIAS VERGARA"/>
    <s v="FEMENINO"/>
    <n v="31"/>
    <n v="11067381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ARIAS VERGARA MARIA CONSTANZA"/>
    <n v="3118229904"/>
    <d v="2016-06-24T00:00:00"/>
    <n v="3012863361"/>
    <s v="mariasverga@uniminuto.edu.co"/>
    <s v="conilyn86@gmail.com;mariasverga@uniminuto.edu.co"/>
    <d v="2017-12-13T00:00:00"/>
    <s v="CRA 24 No. 4A-37  BR ALVAREZ DIAZ"/>
    <s v="Cundinamarca"/>
    <s v="La Mesa"/>
    <s v="Desrción"/>
    <s v="NO SE REALIZÓ GESTIÓN"/>
    <x v="12"/>
    <x v="5"/>
  </r>
  <r>
    <n v="582541"/>
    <s v="INGRITH PAOLA"/>
    <s v="ARIAS VILLAMIL"/>
    <s v="FEMENINO"/>
    <n v="25"/>
    <n v="10184514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797"/>
    <s v="ARIAS VILLAMIL INGRITH PAOLA"/>
    <n v="3125713352"/>
    <d v="2016-07-07T00:00:00"/>
    <n v="3204792662"/>
    <s v="iariasvilla@uniminuto.edu.co"/>
    <s v="ingrith.arias@hotmail.com;iariasvilla@uniminuto.edu.co"/>
    <d v="2017-12-13T00:00:00"/>
    <s v="LA GRAN VIA  "/>
    <s v="Cundinamarca"/>
    <s v="Tena"/>
    <s v="Desrción"/>
    <s v="NO SE REALIZÓ GESTIÓN"/>
    <x v="12"/>
    <x v="5"/>
  </r>
  <r>
    <n v="633374"/>
    <s v="PAOLA ANDREA"/>
    <s v="ARIZA AMAYA"/>
    <s v="FEMENINO"/>
    <n v="24"/>
    <n v="107562778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817"/>
    <s v="ARIZA AMAYA PAOLA ANDREA"/>
    <n v="3144855241"/>
    <d v="2017-05-17T00:00:00"/>
    <n v="3138475740"/>
    <s v="parizaamaya@uniminuto.edu.co"/>
    <s v="paola123@hotmail.com;parizaamaya@uniminuto.edu.co"/>
    <d v="2017-12-13T00:00:00"/>
    <s v="Cl 6 No. 16 - 36 CENTRO CENTRO "/>
    <s v="Cundinamarca"/>
    <s v="Tocaima"/>
    <s v="Ausentismo"/>
    <s v="No cuenta con el dinero para hacer el abono del 30%,"/>
    <x v="2"/>
    <x v="2"/>
  </r>
  <r>
    <n v="227744"/>
    <s v="JESSICA JOHANA"/>
    <s v="ARIZA GIL"/>
    <s v="FEMENINO"/>
    <n v="23"/>
    <n v="1070615280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001"/>
    <s v="ARIZA GIL JESSICA JOHANA"/>
    <n v="3124058332"/>
    <d v="2017-07-08T00:00:00"/>
    <n v="3118634304"/>
    <s v="jarizagi@uniminuto.edu.co"/>
    <s v="jeykariza@gmail.com;jarizagi@uniminuto.edu.co"/>
    <d v="2017-11-28T00:00:00"/>
    <s v="KR 9A NO 17-11 SAN VICENTE "/>
    <s v="Cundinamarca"/>
    <s v="Agua de Dios"/>
    <s v="Ausentismo"/>
    <s v="Pago el 5 de enero"/>
    <x v="1"/>
    <x v="1"/>
  </r>
  <r>
    <n v="617770"/>
    <s v="SARA GERALDINE"/>
    <s v="AVILA FERRUCHO"/>
    <s v="FEMENINO"/>
    <n v="19"/>
    <n v="10703321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AVILA FERRUCHO SARA GERALDINE"/>
    <n v="3142355291"/>
    <d v="2017-01-21T00:00:00"/>
    <n v="3135899228"/>
    <s v="savilaferru@uniminuto.edu.co"/>
    <s v="sarageraldineavilaferrucho@gmail.com;savilaferru@uniminuto.edu.co"/>
    <d v="2017-12-13T00:00:00"/>
    <s v="VEREDA EL BRASIL  INSPECCION PRADILLA"/>
    <s v="Cundinamarca"/>
    <s v="Mesitas"/>
    <s v="Desrción"/>
    <s v="NO SE REALIZÓ GESTIÓN"/>
    <x v="12"/>
    <x v="5"/>
  </r>
  <r>
    <n v="430144"/>
    <s v="MARTHA ISABEL"/>
    <s v="AYALA MARTINEZ"/>
    <s v="FEMENINO"/>
    <n v="38"/>
    <n v="658233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AYALA MARTINEZ MARTHA ISABEL"/>
    <n v="3132271368"/>
    <d v="2015-08-12T00:00:00"/>
    <n v="88245098"/>
    <s v="mayalamarti@uniminuto.edu.co"/>
    <s v="martikaren79@hotmail.com;mayalamarti@uniminuto.edu.co"/>
    <d v="2017-11-24T00:00:00"/>
    <s v="CR 36 A No. 11 - 27 Casa 136 GALAN ALTO  GALAN"/>
    <s v="Tolima"/>
    <s v="Melgar"/>
    <s v="Desrción"/>
    <s v="No contesta"/>
    <x v="0"/>
    <x v="0"/>
  </r>
  <r>
    <n v="551906"/>
    <s v="LEIDY LORENA"/>
    <s v="BALLESTEROS  REYES"/>
    <s v="FEMENINO"/>
    <n v="32"/>
    <n v="10756242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BALLESTEROS  REYES LEIDY LORENA"/>
    <n v="3143369977"/>
    <d v="2016-01-16T00:00:00"/>
    <n v="3125139319"/>
    <s v="lballeste19@uniminuto.edu.co"/>
    <s v="loly05@hotmail.com;lballeste19@uniminuto.edu.co"/>
    <d v="2017-12-13T00:00:00"/>
    <s v="Cl 14 No. 1 - 25 20 DE JULIO 20 DE JULIO "/>
    <s v="Cundinamarca"/>
    <s v="Girardot"/>
    <s v="Desrción"/>
    <s v="Pendiente de la aprobación del crédito en la cooperativa"/>
    <x v="9"/>
    <x v="2"/>
  </r>
  <r>
    <n v="606919"/>
    <s v="SAMUEL AUGUSTO"/>
    <s v="BAQUERO LOPEZ"/>
    <s v="MASCULINO"/>
    <n v="27"/>
    <n v="10715493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BAQUERO LOPEZ SAMUEL AUGUSTO"/>
    <n v="3144752786"/>
    <d v="2016-12-05T00:00:00"/>
    <n v="3173638410"/>
    <s v="sbaquerolop@uniminuto.edu.co"/>
    <s v="samybaq@hotmail.com;sbaquerolop@uniminuto.edu.co"/>
    <d v="2017-12-13T00:00:00"/>
    <s v="Vd SAN MIGUEL - SECTOR TENERIFE  ARBELAEZ"/>
    <s v="Cundinamarca"/>
    <s v="Fusagasugá"/>
    <s v="Desrción"/>
    <s v="NO SE REALIZÓ GESTIÓN"/>
    <x v="12"/>
    <x v="5"/>
  </r>
  <r>
    <n v="503268"/>
    <s v="YENNIFER ANGELICA"/>
    <s v="BARBOSA CASTELLANOS"/>
    <s v="FEMENINO"/>
    <n v="26"/>
    <n v="10697365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65"/>
    <s v="Distancia (Tradicional)"/>
    <s v="Continuo"/>
    <s v="25290"/>
    <s v="BARBOSA CASTELLANOS YENNIFER ANGELICA"/>
    <n v="3103487238"/>
    <d v="2015-06-11T00:00:00"/>
    <n v="3134326767"/>
    <s v="ybarbosacas@uniminuto.edu.co"/>
    <s v="angelica-castelanos@hotmail.com;ybarbosacas@uniminuto.edu.co"/>
    <d v="2017-11-24T00:00:00"/>
    <s v="CR 5 No. 1 - 49 FLORIDA "/>
    <s v="Cundinamarca"/>
    <s v="Fusagasugá"/>
    <s v="Desrción"/>
    <s v="NO SE REALIZÓ GESTIÓN"/>
    <x v="12"/>
    <x v="5"/>
  </r>
  <r>
    <n v="391927"/>
    <s v="JOHN FREDDY"/>
    <s v="BARBOSA"/>
    <s v="MASCULINO"/>
    <n v="35"/>
    <n v="1125774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BARBOSA JOHN FREDDY"/>
    <n v="3213736707"/>
    <d v="2014-07-29T00:00:00"/>
    <n v="18865487"/>
    <s v="jbarbosa2@uniminuto.edu.co"/>
    <s v="fredinchibarbosa25@hotmail.com;jbarbosa2@uniminuto.edu.co"/>
    <d v="2017-11-24T00:00:00"/>
    <s v="CR 1 No. 2 - 19 SANTANDER  SANTANDER"/>
    <s v="Cundinamarca"/>
    <s v="Fusagasugá (Cun)"/>
    <s v="Desrción"/>
    <s v="NO SE REALIZÓ GESTIÓN"/>
    <x v="12"/>
    <x v="5"/>
  </r>
  <r>
    <n v="421654"/>
    <s v="MAYRA ALEJANDRA"/>
    <s v="BARON SILVA"/>
    <s v="FEMENINO"/>
    <n v="23"/>
    <n v="112190760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50001"/>
    <s v="BARON SILVA MAYRA ALEJANDRA"/>
    <n v="3115639053"/>
    <d v="2014-08-02T00:00:00"/>
    <n v="3143975051"/>
    <s v="mbaronsilva@uniminuto.edu.co"/>
    <s v="maya-1994@hotmail.com;mbaronsilva@uniminuto.edu.co"/>
    <d v="2017-11-24T00:00:00"/>
    <s v="CL 40 NO  18-51 LAFLORENCIA "/>
    <s v="Meta"/>
    <s v="Villavicencio"/>
    <s v="Desrción"/>
    <s v="No contesta"/>
    <x v="0"/>
    <x v="0"/>
  </r>
  <r>
    <n v="227880"/>
    <s v="KAREN JINETH"/>
    <s v="BARRERA MEDINA"/>
    <s v="FEMENINO"/>
    <n v="23"/>
    <n v="10719874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001"/>
    <s v="BARRERA MEDINA KAREN JINETH"/>
    <n v="3213227362"/>
    <d v="2012-12-13T00:00:00"/>
    <n v="0"/>
    <s v="kbarrer7@uniminuto.edu.co"/>
    <s v="jineth-karen@hotmail.com;kbarrer7@uniminuto.edu.co"/>
    <d v="2017-11-24T00:00:00"/>
    <s v="Cl 8 No. 13A - 34 B. LAS GRANJAS "/>
    <s v="Cundinamarca"/>
    <s v="Agua de Dios"/>
    <s v="Desrción"/>
    <s v="No contesta"/>
    <x v="0"/>
    <x v="0"/>
  </r>
  <r>
    <n v="640828"/>
    <s v="VALERIA "/>
    <s v="BARRETO CORREA"/>
    <s v="FEMENINO"/>
    <n v="17"/>
    <n v="1007705261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BARRETO CORREA VALERIA "/>
    <n v="3114642277"/>
    <d v="2017-06-21T00:00:00"/>
    <n v="3203081380"/>
    <s v="vbarretoco1@uniminuto.edu.co"/>
    <s v="valeriacorrea1830@outlook.com;vbarretoco1@uniminuto.edu.co"/>
    <d v="2017-12-13T00:00:00"/>
    <s v="MAN E CASA 7 EL KENNEDY EL KENNEDY "/>
    <s v="Cundinamarca"/>
    <s v="Girardot"/>
    <s v="Ausentismo"/>
    <s v="No contestan"/>
    <x v="0"/>
    <x v="0"/>
  </r>
  <r>
    <n v="573097"/>
    <s v="HEDER SEBASTIAN"/>
    <s v="BARRETO TAPIA"/>
    <s v="MASCULINO"/>
    <n v="18"/>
    <n v="99030904547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75"/>
    <s v="BARRETO TAPIA HEDER SEBASTIAN"/>
    <n v="3204521001"/>
    <d v="2016-06-01T00:00:00"/>
    <n v="3224586467"/>
    <s v="hbarretotap@uniminuto.edu.co"/>
    <s v="sebastian_barreto0999@hotmail.com;hbarretotap@uniminuto.edu.co"/>
    <d v="2017-12-13T00:00:00"/>
    <s v="Cl 4 No. 9 - 41 LIBERTADOR LIBERTADOR "/>
    <s v="Tolima"/>
    <s v="Flandes"/>
    <s v="Desrción"/>
    <s v="contesta el papa no sabe"/>
    <x v="0"/>
    <x v="0"/>
  </r>
  <r>
    <n v="541948"/>
    <s v="JUDITH ALEXANDRA"/>
    <s v="BARRIOS SANCHEZ"/>
    <s v="FEMENINO"/>
    <n v="19"/>
    <n v="106992607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488"/>
    <s v="BARRIOS SANCHEZ JUDITH ALEXANDRA"/>
    <n v="3143925122"/>
    <d v="2015-12-03T00:00:00"/>
    <n v="3202307192"/>
    <s v="jbarriossan@uniminuto.edu.co"/>
    <s v="julianabbaarriiooss@gmail.com;jbarriossan@uniminuto.edu.co"/>
    <d v="2017-12-13T00:00:00"/>
    <s v="Man Q Casa 5 TAMARINDO "/>
    <s v="Cundinamarca"/>
    <s v="Nilo"/>
    <s v="Ausentismo"/>
    <s v="NO SE REALIZÓ GESTIÓN"/>
    <x v="12"/>
    <x v="5"/>
  </r>
  <r>
    <n v="553831"/>
    <s v="CLAUDIA PATRICIA"/>
    <s v="BARRIOS URIZA"/>
    <s v="FEMENINO"/>
    <n v="25"/>
    <n v="10706077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BARRIOS URIZA CLAUDIA PATRICIA"/>
    <n v="3212386839"/>
    <d v="2016-01-21T00:00:00"/>
    <n v="3215892200"/>
    <s v="cbarriouriz@uniminuto.edu.co"/>
    <s v="cpbarrios41@gmail.com;cbarriouriz@uniminuto.edu.co"/>
    <d v="2017-12-13T00:00:00"/>
    <s v="el mirador torre 1 apt 501 el mirador torre 1 apt 501 el mirador torre 1 apt 501"/>
    <s v="Tolima"/>
    <s v="Melgar"/>
    <s v="Desrción"/>
    <s v="NO SE REALIZÓ GESTIÓN"/>
    <x v="12"/>
    <x v="5"/>
  </r>
  <r>
    <n v="556272"/>
    <s v="LADY JULIETH"/>
    <s v="BEJARANO MANCERA"/>
    <s v="FEMENINO"/>
    <n v="23"/>
    <n v="10724290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386"/>
    <s v="BEJARANO MANCERA LADY JULIETH"/>
    <n v="3208455179"/>
    <d v="2016-07-11T00:00:00"/>
    <n v="18455179"/>
    <s v="lbejaranom3@uniminuto.edu.co"/>
    <s v="ladybeja1994@gmail.com;lbejaranom3@uniminuto.edu.co"/>
    <d v="2017-12-13T00:00:00"/>
    <s v="BARRIO LA ESMERALDA INSPECCION SAN JOAQUIN  la esmeralda"/>
    <s v="Cundinamarca"/>
    <s v="La Mesa (Cun)"/>
    <s v="Desrción"/>
    <s v="NO SE REALIZÓ GESTIÓN"/>
    <x v="12"/>
    <x v="5"/>
  </r>
  <r>
    <n v="473271"/>
    <s v="EDNA TATIANA"/>
    <s v="BEJARANO RUBIANO"/>
    <s v="FEMENINO"/>
    <n v="22"/>
    <n v="11068975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BEJARANO RUBIANO EDNA TATIANA"/>
    <n v="0"/>
    <d v="1899-12-30T00:00:00"/>
    <n v="3115935037"/>
    <s v="ebejaranoru@uniminuto.edu.co"/>
    <s v="cmacias-28@hotmail.com;tatianabejarano_26@hotmail.com;ebejaranoru@uniminuto.edu.co"/>
    <d v="2017-11-24T00:00:00"/>
    <s v="KR 28 A NO  11-06  GALAN"/>
    <s v="Tolima"/>
    <s v="Melgar"/>
    <s v="Desrción"/>
    <s v="Ya pago el lunes,"/>
    <x v="1"/>
    <x v="1"/>
  </r>
  <r>
    <n v="332846"/>
    <s v="ANDRES JAIR"/>
    <s v="BENITEZ REINA"/>
    <s v="MASCULINO"/>
    <n v="25"/>
    <n v="106974108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BENITEZ REINA ANDRES JAIR"/>
    <n v="3212098527"/>
    <d v="2014-07-09T00:00:00"/>
    <n v="18670020"/>
    <s v="abenitezrei@uniminuto.edu.co"/>
    <s v="andresjbr_1016@hotmail.com;abenitezrei@uniminuto.edu.co"/>
    <d v="2017-11-24T00:00:00"/>
    <s v="CR 2 No. 23 - 14 SANTA BARBARA  SANTA BARBARA"/>
    <s v="Cundinamarca"/>
    <s v="Fusagasugá (Cun)"/>
    <s v="Desrción"/>
    <s v="NO SE REALIZÓ GESTIÓN"/>
    <x v="12"/>
    <x v="5"/>
  </r>
  <r>
    <n v="508465"/>
    <s v="VLADIMIR "/>
    <s v="BERMEO BERMEO"/>
    <s v="MASCULINO"/>
    <n v="33"/>
    <n v="8316680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BERMEO BERMEO VLADIMIR "/>
    <n v="3005517753"/>
    <d v="2016-01-22T00:00:00"/>
    <n v="312554873"/>
    <s v="vbermeoberm@uniminuto.edu.co"/>
    <s v="rivera-1933@hotmail.com;vbermeoberm@uniminuto.edu.co"/>
    <d v="2017-12-13T00:00:00"/>
    <s v="Cl 12 No. 12-84 ICACAL "/>
    <s v="Tolima"/>
    <s v="Melgar"/>
    <s v="Desrción"/>
    <s v="Sabado se matriculo"/>
    <x v="1"/>
    <x v="1"/>
  </r>
  <r>
    <n v="357872"/>
    <s v="YENNIFER "/>
    <s v="BERNAL VARGAS"/>
    <s v="FEMENINO"/>
    <n v="23"/>
    <n v="107562799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817"/>
    <s v="BERNAL VARGAS YENNIFER "/>
    <n v="3102273458"/>
    <d v="2013-08-26T00:00:00"/>
    <n v="0"/>
    <s v="ybernalvarg@uniminuto.edu.co"/>
    <s v="jenni.01@hotmail.com;jenni.1001@hotmail.com;ybernal_1203@hotmail.com;ybernalvarg@uniminuto.edu.co"/>
    <d v="2017-11-24T00:00:00"/>
    <s v="CR 21 No.4A  B. SARAGOZA"/>
    <s v="Cundinamarca"/>
    <s v="Tocaima"/>
    <s v="Desrción"/>
    <s v="Numero fuera de servicio"/>
    <x v="0"/>
    <x v="0"/>
  </r>
  <r>
    <n v="537497"/>
    <s v="ADRIANA MARIA"/>
    <s v="BERNATE ENCISO"/>
    <s v="FEMENINO"/>
    <n v="30"/>
    <n v="107058937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BERNATE ENCISO ADRIANA MARIA"/>
    <n v="3012875221"/>
    <d v="2015-11-23T00:00:00"/>
    <n v="3118471027"/>
    <s v="abernateenc@uniminuto.edu.co"/>
    <s v="adrianita22ri@hotmail.com;abernateenc@uniminuto.edu.co"/>
    <d v="2017-12-13T00:00:00"/>
    <s v="Cl 40 A No. 16 -01  SAN FERNANDO SAN FERNANDO "/>
    <s v="Cundinamarca"/>
    <s v="Girardot"/>
    <s v="Desrción"/>
    <s v="Pendiente de la aprobación de crédito"/>
    <x v="9"/>
    <x v="2"/>
  </r>
  <r>
    <n v="504006"/>
    <s v="JOSE ALEJANDRO"/>
    <s v="BERNATE PUENTES"/>
    <s v="MASCULINO"/>
    <n v="28"/>
    <n v="107059940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BERNATE PUENTES JOSE ALEJANDRO"/>
    <n v="3002375150"/>
    <d v="2017-04-03T00:00:00"/>
    <n v="16909397"/>
    <s v="jbernatepue@uniminuto.edu.co"/>
    <s v="alejandrobernate1989_@hotmail.com;jbernatepue@uniminuto.edu.co"/>
    <d v="2017-11-24T00:00:00"/>
    <s v="Cl 20 No. 2 - 65 SAN ANTONIO  san antonio"/>
    <s v="Cundinamarca"/>
    <s v="Girardot (Cun)"/>
    <s v="Desrción"/>
    <s v="Teléfonos no corresponden fuera de servicio"/>
    <x v="0"/>
    <x v="0"/>
  </r>
  <r>
    <n v="588513"/>
    <s v="LEYDI VANESSA"/>
    <s v="BETANCOURT DIAZ"/>
    <s v="FEMENINO"/>
    <n v="22"/>
    <n v="10736300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BETANCOURT DIAZ LEYDI VANESSA"/>
    <n v="3103340553"/>
    <d v="2016-07-27T00:00:00"/>
    <n v="3212484264"/>
    <s v="lbetancou33@uniminuto.edu.co"/>
    <s v="vanessabd1994@hotmail.com;lbetancou33@uniminuto.edu.co"/>
    <d v="2017-12-13T00:00:00"/>
    <s v="VEREDA NARANJALITO  "/>
    <s v="Cundinamarca"/>
    <s v="Apulo"/>
    <s v="Desrción"/>
    <s v="NO SE REALIZÓ GESTIÓN"/>
    <x v="12"/>
    <x v="5"/>
  </r>
  <r>
    <n v="614409"/>
    <s v="PAULA ANDREA"/>
    <s v="BETANCOURT MORENO"/>
    <s v="FEMENINO"/>
    <n v="21"/>
    <n v="107363003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599"/>
    <s v="BETANCOURT MORENO PAULA ANDREA"/>
    <n v="3112535470"/>
    <d v="2017-01-14T00:00:00"/>
    <n v="3134973171"/>
    <s v="pbetancou10@uniminuto.edu.co"/>
    <s v="ginaalexandravalerodiaz@gmail.com;paulabetancourt1966@gmail.com;pbetancou10@uniminuto.edu.co"/>
    <d v="2017-12-13T00:00:00"/>
    <s v="VEREDA CHARCOLARGO  "/>
    <s v="Cundinamarca"/>
    <s v="Apulo"/>
    <s v="Desrción"/>
    <s v="NO SE REALIZÓ GESTIÓN"/>
    <x v="12"/>
    <x v="5"/>
  </r>
  <r>
    <n v="408087"/>
    <s v="ANA LORENA"/>
    <s v="BOGOTA GUAVITA"/>
    <s v="FEMENINO"/>
    <n v="25"/>
    <n v="10697388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BOGOTA GUAVITA ANA LORENA"/>
    <n v="3212434194"/>
    <d v="2017-10-12T00:00:00"/>
    <n v="12434194"/>
    <s v="abogotaguat@uniminuto.edu.co"/>
    <s v="ana_lore02@hotmail.com;ana.bogota@uniminuto.edu;abogotaguat@uniminuto.edu.co"/>
    <d v="2017-11-29T00:00:00"/>
    <s v="MZ G CS 90 EBENEZER  Ebenezer"/>
    <s v="Cundinamarca"/>
    <s v="Fusagasugá (Cun)"/>
    <s v="Desrción"/>
    <s v="NO SE REALIZÓ GESTIÓN"/>
    <x v="12"/>
    <x v="5"/>
  </r>
  <r>
    <n v="556212"/>
    <s v="ANDRES SANTIAGO"/>
    <s v="BOLIVAR MANCERA"/>
    <s v="MASCULINO"/>
    <n v="19"/>
    <n v="10724318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386"/>
    <s v="BOLIVAR MANCERA ANDRES SANTIAGO"/>
    <n v="0"/>
    <d v="1899-12-30T00:00:00"/>
    <n v="3223322683"/>
    <s v="abolivarman@uniminuto.edu.co"/>
    <s v="pepin254@hotmail.es;abolivarman@uniminuto.edu.co"/>
    <d v="2017-12-13T00:00:00"/>
    <s v="CALLE 8 No. 25 - 15  "/>
    <s v="Cundinamarca"/>
    <s v="La Mesa"/>
    <s v="Desrción"/>
    <s v="NO SE REALIZÓ GESTIÓN"/>
    <x v="12"/>
    <x v="5"/>
  </r>
  <r>
    <n v="106082"/>
    <s v="IVON SLEYDY"/>
    <s v="BONILLA ALDANA"/>
    <s v="FEMENINO"/>
    <n v="24"/>
    <n v="10369470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BONILLA ALDANA IVON SLEYDY"/>
    <n v="3123594957"/>
    <d v="2016-01-21T00:00:00"/>
    <n v="0"/>
    <s v="ibonillaald@uniminuto.edu.co"/>
    <s v="ivonne-sleydi@hotmail.com;ibonillaald@uniminuto.edu.co"/>
    <d v="2017-11-24T00:00:00"/>
    <s v="MZ F CS 42 EBENEZER  ebenezer"/>
    <s v="Cundinamarca"/>
    <s v="Fusagasugá (Cun)"/>
    <s v="Desrción"/>
    <s v="NO SE REALIZÓ GESTIÓN"/>
    <x v="12"/>
    <x v="5"/>
  </r>
  <r>
    <n v="597225"/>
    <s v="LEIDI TATIANA"/>
    <s v="BONILLA HERRERA"/>
    <s v="FEMENINO"/>
    <n v="18"/>
    <n v="1003519993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BONILLA HERRERA LEIDI TATIANA"/>
    <n v="0"/>
    <d v="1899-12-30T00:00:00"/>
    <n v="3133938513"/>
    <s v="lbonillahe1@uniminuto.edu.co"/>
    <s v="tatianabonilla@hotmail.com;lbonillahe1@uniminuto.edu.co"/>
    <d v="2017-12-13T00:00:00"/>
    <s v="Bl 23 Apt 202  URBANIZACION CONTIGO CON TODO"/>
    <s v="Cundinamarca"/>
    <s v="Fusagasugá"/>
    <s v="Desrción"/>
    <s v="NO SE REALIZÓ GESTIÓN"/>
    <x v="12"/>
    <x v="5"/>
  </r>
  <r>
    <n v="595511"/>
    <s v="YEFERSON ARLEY"/>
    <s v="BONILLA HERRERA"/>
    <s v="MASCULINO"/>
    <n v="23"/>
    <n v="106974862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BONILLA HERRERA YEFERSON ARLEY"/>
    <n v="0"/>
    <d v="1899-12-30T00:00:00"/>
    <n v="3204043940"/>
    <s v="ybonillaher@uniminuto.edu.co"/>
    <s v="arley-hip@hotmail.com;arley_hip@hotmail.com;ybonillaher@uniminuto.edu.co"/>
    <d v="2017-12-13T00:00:00"/>
    <s v="Bl 23 Apt 202  URBANIZACIÓN CONTIGO CONTODO"/>
    <s v="Cundinamarca"/>
    <s v="Fusagasugá"/>
    <s v="Desrción"/>
    <s v="NO SE REALIZÓ GESTIÓN"/>
    <x v="12"/>
    <x v="5"/>
  </r>
  <r>
    <n v="376689"/>
    <s v="ANGGY PAOLA"/>
    <s v="BORDA LEON"/>
    <s v="FEMENINO"/>
    <n v="20"/>
    <n v="11368883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11001"/>
    <s v="BORDA LEON ANGGY PAOLA"/>
    <n v="3053152847"/>
    <d v="2017-08-04T00:00:00"/>
    <n v="3224718428"/>
    <s v="abordaleon@uniminuto.edu.co"/>
    <s v="anggyborda@outlook.es;abordaleon@uniminuto.edu.co"/>
    <d v="2017-11-24T00:00:00"/>
    <s v="CL 74A NO 23-39  CENTRO"/>
    <s v="Cundinamarca"/>
    <s v="Quipile (Cun)"/>
    <s v="Desrción"/>
    <s v="NO SE REALIZÓ GESTIÓN"/>
    <x v="12"/>
    <x v="5"/>
  </r>
  <r>
    <n v="367562"/>
    <s v="ANGIE JULIETH"/>
    <s v="BRAVO BARRERO"/>
    <s v="FEMENINO"/>
    <n v="23"/>
    <n v="10706147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268"/>
    <s v="BRAVO BARRERO ANGIE JULIETH"/>
    <n v="3112913002"/>
    <d v="2017-12-11T00:00:00"/>
    <n v="82390715"/>
    <s v="abravobarre@uniminuto.edu.co"/>
    <s v="yulib-.-@hotmail.com;abravobarre@uniminuto.edu.co"/>
    <d v="2017-11-24T00:00:00"/>
    <s v="Man 3 Casa 8  B. BALCANES"/>
    <s v="Tolima"/>
    <s v="Espinal"/>
    <s v="Desrción"/>
    <s v="crédito con cooperativa no se ha resuelto pasa el 25/01/18 "/>
    <x v="9"/>
    <x v="2"/>
  </r>
  <r>
    <n v="649373"/>
    <s v="ANGYE DANIELA"/>
    <s v="BUITRAGO GODOY"/>
    <s v="FEMENINO"/>
    <n v="17"/>
    <n v="1007413351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290"/>
    <s v="BUITRAGO GODOY ANGYE DANIELA"/>
    <n v="3123779698"/>
    <d v="2017-07-25T00:00:00"/>
    <n v="3203339692"/>
    <s v="abuitragog4@uniminuto.edu.co"/>
    <s v="angye-da@hotmail.com;abuitragog4@uniminuto.edu.co"/>
    <d v="2017-12-13T00:00:00"/>
    <s v="MAN E CASA 8  PEKIN"/>
    <s v="Cundinamarca"/>
    <s v="Fusagasugá"/>
    <s v="Ausentismo"/>
    <s v="NO SE REALIZÓ GESTIÓN"/>
    <x v="12"/>
    <x v="5"/>
  </r>
  <r>
    <n v="554464"/>
    <s v="YUSNEHIDY "/>
    <s v="BUSTOS VARGAS"/>
    <s v="FEMENINO"/>
    <n v="17"/>
    <n v="1003483207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612"/>
    <s v="BUSTOS VARGAS YUSNEHIDY "/>
    <n v="3175442047"/>
    <d v="2016-01-22T00:00:00"/>
    <n v="3176968689"/>
    <s v="ybustosvarg@uniminuto.edu.co"/>
    <s v="yumireva@hotmail.com;ybustosvarg@uniminuto.edu.co"/>
    <d v="2017-12-13T00:00:00"/>
    <s v="Vd CALLEJON Vd CALLEJON "/>
    <s v="Cundinamarca"/>
    <s v="Ricaurte"/>
    <s v="Desrción"/>
    <s v="Beneficiaria de la alcaldía de Ricaurte, pendiente"/>
    <x v="1"/>
    <x v="1"/>
  </r>
  <r>
    <n v="364396"/>
    <s v="MARIA YAZMIN"/>
    <s v="CABEZAS MORENO"/>
    <s v="FEMENINO"/>
    <n v="44"/>
    <n v="395694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CABEZAS MORENO MARIA YAZMIN"/>
    <n v="3114438085"/>
    <d v="2015-01-20T00:00:00"/>
    <n v="18351914"/>
    <s v="mcabezasmor@uniminuto.edu.co"/>
    <s v="m.jazmin@yahoo.es;mcabezasmor@uniminuto.edu.co"/>
    <d v="2017-11-24T00:00:00"/>
    <s v="Cl 13 No. 18-34 NO.18-34  B. CENTENARIO"/>
    <s v="Cundinamarca"/>
    <s v="Girardot (Cun)"/>
    <s v="Desrción"/>
    <s v="3214074734 ya se matricularon"/>
    <x v="1"/>
    <x v="1"/>
  </r>
  <r>
    <n v="268946"/>
    <s v="DIANA PAOLA"/>
    <s v="CADENA PULIDO"/>
    <s v="FEMENINO"/>
    <n v="24"/>
    <n v="10729621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035"/>
    <s v="CADENA PULIDO DIANA PAOLA"/>
    <n v="3102412958"/>
    <d v="2015-01-19T00:00:00"/>
    <n v="19462060"/>
    <s v="dcadenapuli@uniminuto.edu.co"/>
    <s v="paok-de.25@hotmail.com;dcadenapuli@uniminuto.edu.co"/>
    <d v="2017-11-24T00:00:00"/>
    <s v="CLL 8 No. 16-51 VEEREDA EL PEDREGAL "/>
    <s v="Cundinamarca"/>
    <s v="Anapoima"/>
    <s v="Desrción"/>
    <s v="NO SE REALIZÓ GESTIÓN"/>
    <x v="12"/>
    <x v="5"/>
  </r>
  <r>
    <n v="582846"/>
    <s v="DAVID GUSTAVO"/>
    <s v="CAICEDO COBOS"/>
    <s v="MASCULINO"/>
    <n v="19"/>
    <n v="10715508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053"/>
    <s v="CAICEDO COBOS DAVID GUSTAVO"/>
    <n v="3014585585"/>
    <d v="2016-07-08T00:00:00"/>
    <n v="3133506664"/>
    <s v="dcaicedocob@uniminuto.edu.co"/>
    <s v="gibecoca781@hotmail.com;dcaicedocob@uniminuto.edu.co"/>
    <d v="2017-12-13T00:00:00"/>
    <s v="Cl 3 No. 9 A - 08  "/>
    <s v="Cundinamarca"/>
    <s v="Arbelaez"/>
    <s v="Desrción"/>
    <s v="NO SE REALIZÓ GESTIÓN"/>
    <x v="12"/>
    <x v="5"/>
  </r>
  <r>
    <n v="555374"/>
    <s v="MAYRA ALEJANDRA"/>
    <s v="CALDERON CARVAJAL"/>
    <s v="FEMENINO"/>
    <n v="19"/>
    <n v="106917910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612"/>
    <s v="CALDERON CARVAJAL MAYRA ALEJANDRA"/>
    <n v="3138439797"/>
    <d v="2016-01-25T00:00:00"/>
    <n v="3223775666"/>
    <s v="mcalderon10@uniminuto.edu.co"/>
    <s v="mairis2505@hotmail.com;mcalderon10@uniminuto.edu.co"/>
    <d v="2017-12-13T00:00:00"/>
    <s v="Cl 3 No. 1 5 -37  CENTRO CENTRO "/>
    <s v="Cundinamarca"/>
    <s v="Ricaurte"/>
    <s v="Desrción"/>
    <s v="Beneficiaria de la alcaldía de Ricaurte, pendiente del desembolso. "/>
    <x v="1"/>
    <x v="1"/>
  </r>
  <r>
    <n v="637093"/>
    <s v="RODOLFO STEVEN"/>
    <s v="CALDERON GUARNIZO"/>
    <s v="MASCULINO"/>
    <n v="17"/>
    <n v="1003633674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275"/>
    <s v="CALDERON GUARNIZO RODOLFO STEVEN"/>
    <n v="3123842972"/>
    <d v="2017-06-06T00:00:00"/>
    <n v="3042138602"/>
    <s v="rcalderongu@uniminuto.edu.co"/>
    <s v="steven081538@gmail.com;rcalderongu@uniminuto.edu.co"/>
    <d v="2017-12-13T00:00:00"/>
    <s v="CR 9 NO. 2 - 36 LA CEIVA LA CEIVA "/>
    <s v="Tolima"/>
    <s v="Flandes"/>
    <s v="Ausentismo"/>
    <s v="esta en el proceso de selección de universidad"/>
    <x v="13"/>
    <x v="4"/>
  </r>
  <r>
    <n v="602720"/>
    <s v="RICARDO "/>
    <s v="CALDERON VELASCO"/>
    <s v="MASCULINO"/>
    <n v="20"/>
    <n v="10699258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488"/>
    <s v="CALDERON VELASCO RICARDO "/>
    <n v="3112365171"/>
    <d v="2016-11-21T00:00:00"/>
    <n v="3012196509"/>
    <s v="rcalderonve@uniminuto.edu.co"/>
    <s v="conde_8120@hotmail.com;rcalderonve@uniminuto.edu.co"/>
    <d v="2017-12-13T00:00:00"/>
    <s v="Man 7 Casa 6 EL PROGRESO EL PROGRESO "/>
    <s v="Cundinamarca"/>
    <s v="Nilo"/>
    <s v="Desrción"/>
    <s v="Se traslado de ciudad a Bucaramanga, tramitando retiro"/>
    <x v="3"/>
    <x v="3"/>
  </r>
  <r>
    <n v="471404"/>
    <s v="NUBIA "/>
    <s v="CAMACHO CASTAÑEDA"/>
    <s v="FEMENINO"/>
    <n v="19"/>
    <n v="10706235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CAMACHO CASTAÑEDA NUBIA "/>
    <n v="3124505385"/>
    <d v="2015-01-14T00:00:00"/>
    <n v="3178412426"/>
    <s v="ncamachocas@uniminuto.edu.co"/>
    <s v="nubiexitalinda@hotmail.es;ncamachocas@uniminuto.edu.co"/>
    <d v="2017-11-24T00:00:00"/>
    <s v="Man CH Casa 4 ACACIAS DOS "/>
    <s v="Cundinamarca"/>
    <s v="Girardot"/>
    <s v="Desrción"/>
    <s v="Tienen problemas económicos y esta como difícil"/>
    <x v="2"/>
    <x v="2"/>
  </r>
  <r>
    <n v="405794"/>
    <s v="DEIMY DEISY"/>
    <s v="CAMACHO"/>
    <s v="FEMENINO"/>
    <n v="35"/>
    <n v="352542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MACHO DEIMY DEISY"/>
    <n v="3123463165"/>
    <d v="2014-07-17T00:00:00"/>
    <n v="83463165"/>
    <s v="dcamacho2@uniminuto.edu.co"/>
    <s v="delmydeisycamacho@yahoo.com.co;dcamacho2@uniminuto.edu.co"/>
    <d v="2017-11-24T00:00:00"/>
    <s v="CRA 5 No. 1-11  Las Palmeras"/>
    <s v="Tolima"/>
    <s v="Melgar"/>
    <s v="Desrción"/>
    <s v="No contesta"/>
    <x v="0"/>
    <x v="0"/>
  </r>
  <r>
    <n v="432732"/>
    <s v="DIANA CATALINA"/>
    <s v="CAMACHO RIOS"/>
    <s v="FEMENINO"/>
    <n v="31"/>
    <n v="106971779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CAMACHO RIOS DIANA CATALINA"/>
    <n v="0"/>
    <d v="1899-12-30T00:00:00"/>
    <n v="3142992476"/>
    <s v="dcamachorio@uniminuto.edu.co"/>
    <s v="dianica_86@hotmail.com;dcamachorio@uniminuto.edu.co"/>
    <d v="2017-11-24T00:00:00"/>
    <s v="Cl 5 No. 7 E - 05 Apto 202 Bloque C EL PARAISO DE PEKIN "/>
    <s v="Cundinamarca"/>
    <s v="Fusagasugá"/>
    <s v="Desrción"/>
    <s v="NO SE REALIZÓ GESTIÓN"/>
    <x v="12"/>
    <x v="5"/>
  </r>
  <r>
    <n v="477319"/>
    <s v="ELVIA JOHANNA"/>
    <s v="CAMARGO REYES"/>
    <s v="FEMENINO"/>
    <n v="19"/>
    <n v="10706245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488"/>
    <s v="CAMARGO REYES ELVIA JOHANNA"/>
    <n v="3142603871"/>
    <d v="2015-11-09T00:00:00"/>
    <n v="3132355542"/>
    <s v="ecamargorey@uniminuto.edu.co"/>
    <s v="johis1998@hotmail.es;ecamargorey@uniminuto.edu.co"/>
    <d v="2017-11-24T00:00:00"/>
    <s v="Vd LA PALMITA  "/>
    <s v="Cundinamarca"/>
    <s v="Nilo"/>
    <s v="Desrción"/>
    <s v="Becada por la alcaldía, la mamá no sabe si la alcaldía ya pago"/>
    <x v="1"/>
    <x v="1"/>
  </r>
  <r>
    <n v="360525"/>
    <s v="YULIETH ELIANA"/>
    <s v="CANGREJO HERNANDEZ"/>
    <s v="FEMENINO"/>
    <n v="28"/>
    <n v="106972811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CANGREJO HERNANDEZ YULIETH ELIANA"/>
    <n v="3107839004"/>
    <d v="2014-07-30T00:00:00"/>
    <n v="18677775"/>
    <s v="ycangrejohe@uniminuto.edu.co"/>
    <s v="anaile_242@hotmail.com;ycangrejohe@uniminuto.edu.co"/>
    <d v="2017-11-24T00:00:00"/>
    <s v="Cl 25 No. 1-30 ESTE  comuneros"/>
    <s v="Cundinamarca"/>
    <s v="Fusagasugá (Cun)"/>
    <s v="Desrción"/>
    <s v="NO SE REALIZÓ GESTIÓN"/>
    <x v="12"/>
    <x v="5"/>
  </r>
  <r>
    <n v="388542"/>
    <s v="MONICA YULIETH"/>
    <s v="CAPERA CERON"/>
    <s v="FEMENINO"/>
    <n v="28"/>
    <n v="110677608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PERA CERON MONICA YULIETH"/>
    <n v="3144607656"/>
    <d v="2014-07-07T00:00:00"/>
    <n v="82462726"/>
    <s v="mcapera@uniminuto.edu.co"/>
    <s v="moni2489@hotmail.com;mcapera@uniminuto.edu.co"/>
    <d v="2017-11-24T00:00:00"/>
    <s v="Man B Casa No. 18  LA SULTANA"/>
    <s v="Tolima"/>
    <s v="Melgar"/>
    <s v="Desrción"/>
    <s v="No contesta"/>
    <x v="0"/>
    <x v="0"/>
  </r>
  <r>
    <n v="510717"/>
    <s v="ANGIE JULIET"/>
    <s v="CARABALI GODOY"/>
    <s v="FEMENINO"/>
    <n v="19"/>
    <n v="10706246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275"/>
    <s v="CARABALI GODOY ANGIE JULIET"/>
    <n v="3162336417"/>
    <d v="2015-07-08T00:00:00"/>
    <n v="3115546755"/>
    <s v="acarabaligo@uniminuto.edu.co"/>
    <s v="angiejuli08@hotmail.com;acarabaligo@uniminuto.edu.co"/>
    <d v="2017-12-13T00:00:00"/>
    <s v="Man 12 Casa 7 APROVITEF "/>
    <s v="Tolima"/>
    <s v="Flandes"/>
    <s v="Desrción"/>
    <s v="No contesta"/>
    <x v="0"/>
    <x v="0"/>
  </r>
  <r>
    <n v="388209"/>
    <s v="LUISA FERNANDA"/>
    <s v="CARDENAS DURAN"/>
    <s v="FEMENINO"/>
    <n v="33"/>
    <n v="539324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CARDENAS DURAN LUISA FERNANDA"/>
    <n v="3103278782"/>
    <d v="2015-06-11T00:00:00"/>
    <n v="0"/>
    <s v="lcardenasdu@uniminuto.edu.co"/>
    <s v="lorencita1414@hotmail.com;lcardenasdu@uniminuto.edu.co"/>
    <d v="2017-11-24T00:00:00"/>
    <s v="KR 1 ° NO  26-08 BLOQUE 14  BOSQUES DEL ORIENTE"/>
    <s v="Cundinamarca"/>
    <s v="Fusagasugá (Cun)"/>
    <s v="Desrción"/>
    <s v="NO SE REALIZÓ GESTIÓN"/>
    <x v="12"/>
    <x v="5"/>
  </r>
  <r>
    <n v="404839"/>
    <s v="PAOLA ANDREA"/>
    <s v="CARDONA ARDILA"/>
    <s v="FEMENINO"/>
    <n v="29"/>
    <n v="107059240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RDONA ARDILA PAOLA ANDREA"/>
    <n v="3133589079"/>
    <d v="2017-07-13T00:00:00"/>
    <n v="82400437"/>
    <s v="pcardonaard@uniminuto.edu.co"/>
    <s v="laurapatri2000@hotmail.com;pcardonaard@uniminuto.edu.co"/>
    <d v="2017-11-24T00:00:00"/>
    <s v="MAN K CASA 12  17 de enero"/>
    <s v="Tolima"/>
    <s v="Melgar"/>
    <s v="Desrción"/>
    <s v="No contesta"/>
    <x v="0"/>
    <x v="0"/>
  </r>
  <r>
    <n v="391522"/>
    <s v="CINDY VIVIAN"/>
    <s v="CARO ARBOLEDA"/>
    <s v="FEMENINO"/>
    <n v="27"/>
    <n v="101541884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CARO ARBOLEDA CINDY VIVIAN"/>
    <n v="3115650652"/>
    <d v="2014-07-09T00:00:00"/>
    <n v="15650652"/>
    <s v="ccaroarbole@uniminuto.edu.co"/>
    <s v="ichi-karo@hotmail.com;ccaroarbole@uniminuto.edu.co"/>
    <d v="2017-11-24T00:00:00"/>
    <s v="Man 6 Casa 4 B HACIENDA GIRARDOT  Hacienda Girardot"/>
    <s v="Cundinamarca"/>
    <s v="Girardot (Cun)"/>
    <s v="Desrción"/>
    <s v="Esperando que desembolsen crédito"/>
    <x v="1"/>
    <x v="1"/>
  </r>
  <r>
    <n v="614057"/>
    <s v="AURA LIZETH"/>
    <s v="CARO TAPIAS"/>
    <s v="FEMENINO"/>
    <n v="24"/>
    <n v="107060907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CARO TAPIAS AURA LIZETH"/>
    <n v="3124237421"/>
    <d v="2017-01-13T00:00:00"/>
    <n v="3223557395"/>
    <s v="acarotapias@uniminuto.edu.co"/>
    <s v="auract_25@hotmil.com;acarotapias@uniminuto.edu.co"/>
    <d v="2017-12-13T00:00:00"/>
    <s v="Cl 7 No. 20 - 36 BUENOS AIRES BUENOS AIRES "/>
    <s v="Cundinamarca"/>
    <s v="Girardot"/>
    <s v="Desrción"/>
    <s v="Pago la semana pasada"/>
    <x v="1"/>
    <x v="1"/>
  </r>
  <r>
    <n v="605878"/>
    <s v="PAULA ANDREA"/>
    <s v="CARRANZA GODOY"/>
    <s v="FEMENINO"/>
    <n v="20"/>
    <n v="10697583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CARRANZA GODOY PAULA ANDREA"/>
    <n v="3123779688"/>
    <d v="2016-12-01T00:00:00"/>
    <n v="3114782173"/>
    <s v="pcarranzago@uniminuto.edu.co"/>
    <s v="paulita-ac@hotmail.com;pcarranzago@uniminuto.edu.co"/>
    <d v="2017-12-13T00:00:00"/>
    <s v="Man C Casa 13  PEKIN"/>
    <s v="Cundinamarca"/>
    <s v="Fusagasugá"/>
    <s v="Desrción"/>
    <s v="NO SE REALIZÓ GESTIÓN"/>
    <x v="12"/>
    <x v="5"/>
  </r>
  <r>
    <n v="472553"/>
    <s v="YISETH ALEJANDRA"/>
    <s v="CASAS LOZADA"/>
    <s v="FEMENINO"/>
    <n v="21"/>
    <n v="10706203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612"/>
    <s v="CASAS LOZADA YISETH ALEJANDRA"/>
    <n v="3208218719"/>
    <d v="2017-08-06T00:00:00"/>
    <n v="3125394363"/>
    <s v="ycasaslozad@uniminuto.edu.co"/>
    <s v="alejandra.casas28@outllook.com;ycasaslozad@uniminuto.edu.co"/>
    <d v="2017-11-24T00:00:00"/>
    <s v="MZ  B CS   49 VILLA DIANA CAROLINA ETAPA 3 "/>
    <s v="Cundinamarca"/>
    <s v="Ricaurte"/>
    <s v="Desrción"/>
    <s v="No contesta"/>
    <x v="0"/>
    <x v="0"/>
  </r>
  <r>
    <n v="609227"/>
    <s v="ERINSON FELIPE"/>
    <s v="CASTAÑEDA SERRANO"/>
    <s v="MASCULINO"/>
    <n v="21"/>
    <n v="10706204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CASTAÑEDA SERRANO ERINSON FELIPE"/>
    <n v="3144935715"/>
    <d v="2016-12-13T00:00:00"/>
    <n v="3012831009"/>
    <s v="ecastaned23@uniminuto.edu.co"/>
    <s v="socci_96@hotmail.com;ecastaned23@uniminuto.edu.co"/>
    <d v="2017-12-13T00:00:00"/>
    <s v="Cl 12 No. 1 -87 20 JULIO 20 JULIO "/>
    <s v="Cundinamarca"/>
    <s v="Girardot"/>
    <s v="Desrción"/>
    <s v="Esta en  retención por cooperativa"/>
    <x v="9"/>
    <x v="2"/>
  </r>
  <r>
    <n v="396199"/>
    <s v="YESICA PAHOLA"/>
    <s v="CASTILLO MARTINEZ"/>
    <s v="FEMENINO"/>
    <n v="27"/>
    <n v="10697344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CASTILLO MARTINEZ YESICA PAHOLA"/>
    <n v="3106075572"/>
    <d v="2015-12-11T00:00:00"/>
    <n v="18865487"/>
    <s v="ycastilloma@uniminuto.edu.co"/>
    <s v="paholacastillo@hotmail.com;yen_n_ssy@hotmail.com;ycastilloma@uniminuto.edu.co"/>
    <d v="2017-11-24T00:00:00"/>
    <s v="CR 1A No. 2 - 28 ESMERALDA 2  ESMERALDA 2"/>
    <s v="Cundinamarca"/>
    <s v="Fusagasugá (Cun)"/>
    <s v="Desrción"/>
    <s v="NO SE REALIZÓ GESTIÓN"/>
    <x v="12"/>
    <x v="5"/>
  </r>
  <r>
    <n v="459429"/>
    <s v="ANDRES FERNANDO"/>
    <s v="CASTILLO MORENO"/>
    <s v="MASCULINO"/>
    <n v="30"/>
    <n v="10705890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CASTILLO MORENO ANDRES FERNANDO"/>
    <n v="3105800840"/>
    <d v="2014-11-18T00:00:00"/>
    <n v="3209188975"/>
    <s v="acastillom5@uniminuto.edu.co"/>
    <s v="andrescastillo18@hotmail.es;acastillom5@uniminuto.edu.co"/>
    <d v="2017-11-24T00:00:00"/>
    <s v="KR 12 A NO  35-25  rosa blanca "/>
    <s v="Cundinamarca"/>
    <s v="Girardot"/>
    <s v="Desrción"/>
    <s v="Esta legalizando el crédito"/>
    <x v="9"/>
    <x v="2"/>
  </r>
  <r>
    <n v="404794"/>
    <s v="DANIELA "/>
    <s v="CASTILLO ORTIZ"/>
    <s v="FEMENINO"/>
    <n v="23"/>
    <n v="11068955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STILLO ORTIZ DANIELA "/>
    <n v="3136430983"/>
    <d v="2014-07-03T00:00:00"/>
    <n v="85269119"/>
    <s v="dcastilloo1@uniminuto.edu.co"/>
    <s v="gracajosmar@hotmail.com;dcastilloo1@uniminuto.edu.co"/>
    <d v="2017-11-24T00:00:00"/>
    <s v="Cl 5A No. 28 - 36  pueblo nuevo  las vegas"/>
    <s v="Tolima"/>
    <s v="Melgar"/>
    <s v="Desrción"/>
    <s v="No contesta"/>
    <x v="0"/>
    <x v="0"/>
  </r>
  <r>
    <n v="304035"/>
    <s v="SANDRA MILENA"/>
    <s v="CASTILLO PEÑARETE"/>
    <s v="FEMENINO"/>
    <n v="37"/>
    <n v="3537837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878"/>
    <s v="CASTILLO PEÑARETE SANDRA MILENA"/>
    <n v="3133640977"/>
    <d v="2012-08-02T00:00:00"/>
    <n v="0"/>
    <s v="scastillope@uniminuto.edu.co"/>
    <s v="sandycastillo1840@hotmail.com;sandycastillo1840@hotmail.com.;sandycastillo1840@l.com;sandycastillo1840@mail.com;scastillope@uniminuto.edu.co;scastillope@uniminuto.edu.co"/>
    <d v="2017-11-24T00:00:00"/>
    <s v="CR 10 No. 10 - 84 B/ LA VEGA "/>
    <s v="Cundinamarca"/>
    <s v="Viotá (Cun)"/>
    <s v="Desrción"/>
    <s v="NO SE REALIZÓ GESTIÓN"/>
    <x v="12"/>
    <x v="5"/>
  </r>
  <r>
    <n v="478370"/>
    <s v="CRISTIAN CAMILO"/>
    <s v="CEDANO PEDROZA"/>
    <s v="MASCULINO"/>
    <n v="23"/>
    <n v="10706146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CEDANO PEDROZA CRISTIAN CAMILO"/>
    <n v="3178467863"/>
    <d v="2016-01-13T00:00:00"/>
    <n v="0"/>
    <s v="ccedanopedr@uniminuto.edu.co"/>
    <s v="cristiancamilocedanopedroza@hotmail.com;ccedanopedr@uniminuto.edu.co"/>
    <d v="2017-11-24T00:00:00"/>
    <s v="MZ  4 CS   5 LA ESMERALDA "/>
    <s v="Cundinamarca"/>
    <s v="Girardot"/>
    <s v="Desrción"/>
    <s v="No contesta"/>
    <x v="0"/>
    <x v="0"/>
  </r>
  <r>
    <n v="507284"/>
    <s v="DANIELA KATERYNE"/>
    <s v="CHAVERRA RIVERA"/>
    <s v="FEMENINO"/>
    <n v="21"/>
    <n v="10697553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65"/>
    <s v="Distancia (Tradicional)"/>
    <s v="Continuo"/>
    <s v="25290"/>
    <s v="CHAVERRA RIVERA DANIELA KATERYNE"/>
    <n v="3112885485"/>
    <d v="2015-06-30T00:00:00"/>
    <n v="3132830490"/>
    <s v="dchaverrari@uniminuto.edu.co"/>
    <s v="daniel.chaverra.rivera@hotmail.com;dchaverrari@uniminuto.edu.co"/>
    <d v="2017-12-13T00:00:00"/>
    <s v="Cl 26A No. 1E - 18  SAN FERNANDO"/>
    <s v="Cundinamarca"/>
    <s v="Fusagasugá"/>
    <s v="Desrción"/>
    <s v="NO SE REALIZÓ GESTIÓN"/>
    <x v="12"/>
    <x v="5"/>
  </r>
  <r>
    <n v="511584"/>
    <s v="MARIA ISABEL"/>
    <s v="CLAVIJO LEÓN"/>
    <s v="FEMENINO"/>
    <n v="30"/>
    <n v="10729604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CLAVIJO LEÓN MARIA ISABEL"/>
    <n v="3115831447"/>
    <d v="2016-05-19T00:00:00"/>
    <n v="3133518367"/>
    <s v="mclavijoleo@uniminuto.edu.co"/>
    <s v="isabela27-@hotmail.com;mclavijoleo@uniminuto.edu.co"/>
    <d v="2017-12-13T00:00:00"/>
    <s v="DG 8 NO  16-66  BARRIO SAN JOSE"/>
    <s v="Cundinamarca"/>
    <s v="Apulo"/>
    <s v="Desrción"/>
    <s v="NO SE REALIZÓ GESTIÓN"/>
    <x v="12"/>
    <x v="5"/>
  </r>
  <r>
    <n v="305495"/>
    <s v="DIANA CAROLINA"/>
    <s v="CORDOBA SANTOFIMIO"/>
    <s v="FEMENINO"/>
    <n v="25"/>
    <n v="107562748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878"/>
    <s v="CORDOBA SANTOFIMIO DIANA CAROLINA"/>
    <n v="3208349708"/>
    <d v="2016-01-13T00:00:00"/>
    <n v="0"/>
    <s v="dcordobasa1@uniminuto.edu.co"/>
    <s v="carolina-d2@hotmail.com;dianacarolina1812@hotmail.com;dcordobasa1@uniminuto.edu.co"/>
    <d v="2017-11-24T00:00:00"/>
    <s v="KR 11 NO  17-19  Centro"/>
    <s v="Cundinamarca"/>
    <s v="Viotá (Cun)"/>
    <s v="Desrción"/>
    <s v="Teléfono equivocado"/>
    <x v="0"/>
    <x v="0"/>
  </r>
  <r>
    <n v="616227"/>
    <s v="MARIA TERESA"/>
    <s v="CORTES ALVAREZ"/>
    <s v="FEMENINO"/>
    <n v="19"/>
    <n v="107198838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001"/>
    <s v="CORTES ALVAREZ MARIA TERESA"/>
    <n v="3103280819"/>
    <d v="2017-01-19T00:00:00"/>
    <n v="3209742359"/>
    <s v="mcortesalva@uniminuto.edu.co"/>
    <s v="mariatecortez@hotmail.com;mcortesalva@uniminuto.edu.co"/>
    <d v="2017-12-13T00:00:00"/>
    <s v="CR 1 NO: 22 - 77 SANTANDER SANTANDER "/>
    <s v="Cundinamarca"/>
    <s v="Agua de Dios"/>
    <s v="Desrción"/>
    <s v="Teléfonos apagados"/>
    <x v="0"/>
    <x v="0"/>
  </r>
  <r>
    <n v="356525"/>
    <s v="MARIA CATALINA"/>
    <s v="CORTES REINA"/>
    <s v="FEMENINO"/>
    <n v="36"/>
    <n v="3525161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CORTES REINA MARIA CATALINA"/>
    <n v="3118059842"/>
    <d v="2014-07-17T00:00:00"/>
    <n v="18865487"/>
    <s v="mcortesrein@uniminuto.edu.co"/>
    <s v="catalinacortesr@hotmail.com;mcortesrein@uniminuto.edu.co"/>
    <d v="2017-11-24T00:00:00"/>
    <s v="Cl 16 B No. 7-56 BALMORAL  BALMORAL"/>
    <s v="Cundinamarca"/>
    <s v="Fusagasugá (Cun)"/>
    <s v="Desrción"/>
    <s v="NO SE REALIZÓ GESTIÓN"/>
    <x v="12"/>
    <x v="5"/>
  </r>
  <r>
    <n v="430003"/>
    <s v="DAHIAN STEFANNY"/>
    <s v="CRUZ MEJIA"/>
    <s v="FEMENINO"/>
    <n v="23"/>
    <n v="11068954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CRUZ MEJIA DAHIAN STEFANNY"/>
    <n v="3133565004"/>
    <d v="2015-01-20T00:00:00"/>
    <n v="83565004"/>
    <s v="dcruzmejia@uniminuto.edu.co"/>
    <s v="dahian.cruz@hotmail.com;dayiz_1409@hotmail.es;dcruzmejia@uniminuto.edu.co"/>
    <d v="2017-11-24T00:00:00"/>
    <s v="CL 4 NO 8-69 CL 5 NO 22-26  centro"/>
    <s v="Tolima"/>
    <s v="Melgar"/>
    <s v="Desrción"/>
    <s v="No contesta"/>
    <x v="0"/>
    <x v="0"/>
  </r>
  <r>
    <n v="336402"/>
    <s v="DEYSI JOHANNA"/>
    <s v="CRUZ MOYANO"/>
    <s v="FEMENINO"/>
    <n v="30"/>
    <n v="10724219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386"/>
    <s v="CRUZ MOYANO DEYSI JOHANNA"/>
    <n v="3106799674"/>
    <d v="2014-07-29T00:00:00"/>
    <n v="18471607"/>
    <s v="dcruzmoyano@uniminuto.edu.co"/>
    <s v="lucadema2010@hotmail.com;dcruzmoyano@uniminuto.edu.co"/>
    <d v="2017-11-24T00:00:00"/>
    <s v="CRA 25A No. 8-39  LA PERLA"/>
    <s v="Cundinamarca"/>
    <s v="La Mesa (Cun)"/>
    <s v="Desrción"/>
    <s v="NO SE REALIZÓ GESTIÓN"/>
    <x v="12"/>
    <x v="5"/>
  </r>
  <r>
    <n v="472677"/>
    <s v="INGRID YESSENIA"/>
    <s v="CUBILLOS AYALA"/>
    <s v="FEMENINO"/>
    <n v="19"/>
    <n v="107363037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001"/>
    <s v="CUBILLOS AYALA INGRID YESSENIA"/>
    <n v="3133425239"/>
    <d v="2016-01-20T00:00:00"/>
    <n v="3136400815"/>
    <s v="icubillosay@uniminuto.edu.co"/>
    <s v="yulitata@hotmail.com;icubillosay@uniminuto.edu.co"/>
    <d v="2017-11-24T00:00:00"/>
    <s v="Cl 17 No. 12 - 26 SOGAMOSO SOGAMOSO "/>
    <s v="Cundinamarca"/>
    <s v="Agua de Dios"/>
    <s v="Desrción"/>
    <s v="El papa dice que ya pago, llamar mas tarde"/>
    <x v="1"/>
    <x v="1"/>
  </r>
  <r>
    <n v="637802"/>
    <s v="JUDY ADRIANA"/>
    <s v="CUBILLOS MONTENEGRO"/>
    <s v="FEMENINO"/>
    <n v="21"/>
    <n v="106975681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053"/>
    <s v="CUBILLOS MONTENEGRO JUDY ADRIANA"/>
    <n v="3115440416"/>
    <d v="2017-07-05T00:00:00"/>
    <n v="3134434496"/>
    <s v="jcubillosm1@uniminuto.edu.co"/>
    <s v="judyadrianacubillos@gmail.com;jcubillosm1@uniminuto.edu.co"/>
    <d v="2017-12-13T00:00:00"/>
    <s v="VD SANTA BARBARA  ARBELAEZ"/>
    <s v="Cundinamarca"/>
    <s v="Arbelaez"/>
    <s v="Ausentismo"/>
    <s v="NO SE REALIZÓ GESTIÓN"/>
    <x v="12"/>
    <x v="5"/>
  </r>
  <r>
    <n v="476323"/>
    <s v="MARIA FERNANDA"/>
    <s v="CUBILLOS RODRIGUEZ"/>
    <s v="FEMENINO"/>
    <n v="22"/>
    <n v="11068971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CUBILLOS RODRIGUEZ MARIA FERNANDA"/>
    <n v="0"/>
    <d v="1899-12-30T00:00:00"/>
    <n v="3138868949"/>
    <s v="mcubillosr2@uniminuto.edu.co"/>
    <s v="mafecubillosrodr1995@gmail.com;mcubillosr2@uniminuto.edu.co"/>
    <d v="2017-11-24T00:00:00"/>
    <s v="MZ N° 1 CS N°1 APAT 302 villa carmenza "/>
    <s v="Tolima"/>
    <s v="Melgar"/>
    <s v="Desrción"/>
    <s v="Pago e inscribo materias, pago la semana pasada pago el 20"/>
    <x v="1"/>
    <x v="1"/>
  </r>
  <r>
    <n v="639496"/>
    <s v="JAIR ALEXIS"/>
    <s v="CUENCA ROJAS"/>
    <s v="MASCULINO"/>
    <n v="29"/>
    <n v="107059325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CUENCA ROJAS JAIR ALEXIS"/>
    <n v="3158577074"/>
    <d v="2017-06-14T00:00:00"/>
    <n v="3196794532"/>
    <s v="jcuencaroj1@uniminuto.edu.co"/>
    <s v="jair8808@hotmail.com;jcuencaroj1@uniminuto.edu.co"/>
    <d v="2017-12-13T00:00:00"/>
    <s v="CL 26 NO. 8 - 42 SANTANDER SANTANDER "/>
    <s v="Cundinamarca"/>
    <s v="Girardot"/>
    <s v="Ausentismo"/>
    <s v="No va a estudiar, en el trabajo solo le dan permiso hasta después de un año de antigüedad"/>
    <x v="7"/>
    <x v="3"/>
  </r>
  <r>
    <n v="403503"/>
    <s v="MIRYAM CONSTANZA"/>
    <s v="CUTIVA ACUÑA"/>
    <s v="FEMENINO"/>
    <n v="33"/>
    <n v="550698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UTIVA ACUÑA MIRYAM CONSTANZA"/>
    <n v="3112814982"/>
    <d v="2016-07-19T00:00:00"/>
    <n v="88773026"/>
    <s v="mcutivaacun@uniminuto.edu.co"/>
    <s v="micons1984@hotmail.es;mcutivaacun@uniminuto.edu.co"/>
    <d v="2017-11-24T00:00:00"/>
    <s v="Man F Casa 2 LA SULTANA  LA SULTANA"/>
    <s v="Tolima"/>
    <s v="Melgar"/>
    <s v="Desrción"/>
    <s v="No contesta"/>
    <x v="0"/>
    <x v="0"/>
  </r>
  <r>
    <n v="430848"/>
    <s v="ANDERSON JULIAN"/>
    <s v="DAZA HORTUA"/>
    <s v="MASCULINO"/>
    <n v="23"/>
    <n v="10697486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DAZA HORTUA ANDERSON JULIAN"/>
    <n v="0"/>
    <d v="1899-12-30T00:00:00"/>
    <n v="3123171051"/>
    <s v="adazahortua@uniminuto.edu.co"/>
    <s v="anderdaza02@hotmail.com;adazahortua@uniminuto.edu.co"/>
    <d v="2017-11-24T00:00:00"/>
    <s v="CR 5 No. 19 - 20 CENTRO "/>
    <s v="Cundinamarca"/>
    <s v="Fusagasugá"/>
    <s v="Desrción"/>
    <s v="NO SE REALIZÓ GESTIÓN"/>
    <x v="12"/>
    <x v="5"/>
  </r>
  <r>
    <n v="432594"/>
    <s v="MONICA LUCIA"/>
    <s v="DIAZ ARANZAZU"/>
    <s v="FEMENINO"/>
    <n v="32"/>
    <n v="419622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DIAZ ARANZAZU MONICA LUCIA"/>
    <n v="3206720505"/>
    <d v="2014-07-07T00:00:00"/>
    <n v="3113072500"/>
    <s v="mdiazaranza@uniminuto.edu.co"/>
    <s v="monica_diaz@hotmail.com;mdiazaranza@uniminuto.edu.co"/>
    <d v="2017-11-24T00:00:00"/>
    <s v="Casa 9 A CONJUNTO LA ESTRELLA 3  LA ESTRELLA 3"/>
    <s v="Tolima"/>
    <s v="Melgar"/>
    <s v="Desrción"/>
    <s v="Ya pagaron la matricula "/>
    <x v="1"/>
    <x v="1"/>
  </r>
  <r>
    <n v="337587"/>
    <s v="NEIDY VANESSA"/>
    <s v="DIAZ GUEVARA"/>
    <s v="FEMENINO"/>
    <n v="29"/>
    <n v="10736284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599"/>
    <s v="DIAZ GUEVARA NEIDY VANESSA"/>
    <n v="3115047905"/>
    <d v="2014-07-23T00:00:00"/>
    <n v="11234567"/>
    <s v="ndiazguevar@uniminuto.edu.co"/>
    <s v="samivanhedi@hotmail.com;ndiazguevar@uniminuto.edu.co"/>
    <d v="2017-11-24T00:00:00"/>
    <s v="CRA 5 No. 14-30 B/ CAMPIN  CAMPIN"/>
    <s v="Cundinamarca"/>
    <s v="Apulo (Cun)"/>
    <s v="Desrción"/>
    <s v="NO SE REALIZÓ GESTIÓN"/>
    <x v="12"/>
    <x v="5"/>
  </r>
  <r>
    <n v="351839"/>
    <s v="CINDY NATALIA"/>
    <s v="DIAZ HERNANDEZ"/>
    <s v="FEMENINO"/>
    <n v="24"/>
    <n v="106974247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DIAZ HERNANDEZ CINDY NATALIA"/>
    <n v="0"/>
    <d v="2016-08-13T00:00:00"/>
    <n v="18862804"/>
    <n v="0"/>
    <s v="cdiazherna1@uniminuto.edu.co;cindy-tali@hotmail.com;cdiazherna1@uniminuto.edu.co"/>
    <d v="2017-11-24T00:00:00"/>
    <s v="Cl 5 No. 7 E - 60 PEKIN  PEKIN"/>
    <s v="Cundinamarca"/>
    <s v="Fusagasugá (Cun)"/>
    <s v="Desrción"/>
    <s v="NO SE REALIZÓ GESTIÓN"/>
    <x v="12"/>
    <x v="5"/>
  </r>
  <r>
    <n v="510823"/>
    <s v="YUDY CAROLINA"/>
    <s v="DIAZ IMBACHI"/>
    <s v="FEMENINO"/>
    <n v="22"/>
    <n v="10778709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035"/>
    <s v="DIAZ IMBACHI YUDY CAROLINA"/>
    <n v="3219685718"/>
    <d v="2016-07-18T00:00:00"/>
    <n v="0"/>
    <s v="ydiazimbach@uniminuto.edu.co"/>
    <s v="karo9530@hotmail.com;ydiazimbach@uniminuto.edu.co"/>
    <d v="2017-12-13T00:00:00"/>
    <s v="CARRERA 2# 2-9  san jose"/>
    <s v="Cundinamarca"/>
    <s v="Anapoima (Cun)"/>
    <s v="Desrción"/>
    <s v="NO SE REALIZÓ GESTIÓN"/>
    <x v="12"/>
    <x v="5"/>
  </r>
  <r>
    <n v="589759"/>
    <s v="GINNA PAOLA"/>
    <s v="DIAZ TAPIAS"/>
    <s v="FEMENINO"/>
    <n v="20"/>
    <n v="10736302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DIAZ TAPIAS GINNA PAOLA"/>
    <n v="3114825334"/>
    <d v="2016-08-01T00:00:00"/>
    <n v="3212492806"/>
    <s v="gdiaztapias@uniminuto.edu.co"/>
    <s v="pao_22052014@hotmail.com;gdiaztapias@uniminuto.edu.co"/>
    <d v="2017-12-13T00:00:00"/>
    <s v="CALLE 15 No 05 - 14  BARRIO EL CAMPIN"/>
    <s v="Cundinamarca"/>
    <s v="Apulo"/>
    <s v="Desrción"/>
    <s v="NO SE REALIZÓ GESTIÓN"/>
    <x v="12"/>
    <x v="5"/>
  </r>
  <r>
    <n v="555957"/>
    <s v="KAREN DAYANA"/>
    <s v="DOMINGUEZ BASABE"/>
    <s v="FEMENINO"/>
    <n v="22"/>
    <n v="11068973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DOMINGUEZ BASABE KAREN DAYANA"/>
    <n v="3215867411"/>
    <d v="2016-01-26T00:00:00"/>
    <n v="3225929745"/>
    <s v="kdominguezb@uniminuto.edu.co"/>
    <s v="karendomiinguezkd07@gmail.com;kren_1710@hotmail.com;kdominguezb@uniminuto.edu.co"/>
    <d v="2017-12-13T00:00:00"/>
    <s v="ALTO CATARATAS CASA 36 ALTO CATARATAS CASA 36 ALTO CATARATAS CASA 36"/>
    <s v="Tolima"/>
    <s v="Melgar"/>
    <s v="Desrción"/>
    <s v="NO SE REALIZÓ GESTIÓN"/>
    <x v="12"/>
    <x v="5"/>
  </r>
  <r>
    <n v="536948"/>
    <s v="ANDREA STEFANIA"/>
    <s v="DONNEYS VASQUEZ"/>
    <s v="FEMENINO"/>
    <n v="25"/>
    <n v="107060776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DONNEYS VASQUEZ ANDREA STEFANIA"/>
    <n v="3193213089"/>
    <d v="2017-02-01T00:00:00"/>
    <n v="18305762"/>
    <s v="adonneysvas@uniminuto.edu.co"/>
    <s v="saraleja18@outlook.com;adonneysvas@uniminuto.edu.co"/>
    <d v="2017-12-13T00:00:00"/>
    <s v="MZ 3 CS 4 ESMERALDA DOS  esmeralda II"/>
    <s v="Cundinamarca"/>
    <s v="Girardot (Cun)"/>
    <s v="Desrción"/>
    <s v="telefonos inactivos"/>
    <x v="0"/>
    <x v="0"/>
  </r>
  <r>
    <n v="634772"/>
    <s v="DAGNY GERALDINE"/>
    <s v="DUARTE RAMIREZ"/>
    <s v="FEMENINO"/>
    <n v="20"/>
    <n v="1106899761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449"/>
    <s v="DUARTE RAMIREZ DAGNY GERALDINE"/>
    <n v="3015829053"/>
    <d v="2017-08-11T00:00:00"/>
    <n v="84826955"/>
    <s v="dduarteram1@uniminuto.edu.co"/>
    <s v="yeral_divina@outlook.es;dduarteram1@uniminuto.edu.co"/>
    <d v="2017-12-13T00:00:00"/>
    <s v="MAN C CASA 6 URBANIZACION  el bosque"/>
    <s v="Tolima"/>
    <s v="Melgar"/>
    <s v="Ausentismo"/>
    <s v="No contesta"/>
    <x v="0"/>
    <x v="0"/>
  </r>
  <r>
    <n v="362534"/>
    <s v="OSCAR HERNAN"/>
    <s v="DUQUE LOPEZ"/>
    <s v="MASCULINO"/>
    <n v="27"/>
    <n v="10779204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65"/>
    <s v="Distancia (Tradicional)"/>
    <s v="Continuo"/>
    <s v="25797"/>
    <s v="DUQUE LOPEZ OSCAR HERNAN"/>
    <n v="3144927779"/>
    <d v="2014-07-12T00:00:00"/>
    <n v="11234567"/>
    <s v="oduquelopez@uniminuto.edu.co"/>
    <s v="oscar-duque20@hotmail.com;oduquelopez@uniminuto.edu.co"/>
    <d v="2017-11-24T00:00:00"/>
    <s v="VEREDA LA HONDA  "/>
    <s v="Cundinamarca"/>
    <s v="Tena"/>
    <s v="Desrción"/>
    <s v="NO SE REALIZÓ GESTIÓN"/>
    <x v="12"/>
    <x v="5"/>
  </r>
  <r>
    <n v="637520"/>
    <s v="SILVANA "/>
    <s v="ESCOBAR RODRIGUEZ"/>
    <s v="FEMENINO"/>
    <n v="20"/>
    <n v="107296325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035"/>
    <s v="ESCOBAR RODRIGUEZ SILVANA "/>
    <n v="3202647018"/>
    <d v="2017-07-31T00:00:00"/>
    <n v="3004118237"/>
    <s v="sescobarro1@uniminuto.edu.co"/>
    <s v="ana.escobarodriguez.1002@gmail.com;sescobarro1@uniminuto.edu.co"/>
    <d v="2017-12-13T00:00:00"/>
    <s v="KRA 5 NO. 12-67  LC 2"/>
    <s v="Cundinamarca"/>
    <s v="Anapoima"/>
    <s v="Ausentismo"/>
    <s v="NO SE REALIZÓ GESTIÓN"/>
    <x v="12"/>
    <x v="5"/>
  </r>
  <r>
    <n v="263511"/>
    <s v="YENNY ROCIO"/>
    <s v="ESPEJO AGUILLON"/>
    <s v="FEMENINO"/>
    <n v="24"/>
    <n v="10706099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ESPEJO AGUILLON YENNY ROCIO"/>
    <n v="3133177240"/>
    <d v="2017-03-15T00:00:00"/>
    <n v="0"/>
    <s v="yespejoagui@uniminuto.edu.co"/>
    <s v="jennymonak10@hotmail.com;yespejoagui@uniminuto.edu.co"/>
    <d v="2017-11-24T00:00:00"/>
    <s v="CL 19 NO 21-67 QUINTAS  QUINTAS"/>
    <s v="Cundinamarca"/>
    <s v="Girardot (Cun)"/>
    <s v="Desrción"/>
    <s v="No continua cambio de carrera a Enfermeria en Bogotá"/>
    <x v="11"/>
    <x v="4"/>
  </r>
  <r>
    <n v="388349"/>
    <s v="VIVIANA MARCELA"/>
    <s v="ESPITIA ORTIZ"/>
    <s v="FEMENINO"/>
    <n v="21"/>
    <n v="10706184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ESPITIA ORTIZ VIVIANA MARCELA"/>
    <n v="3144524361"/>
    <d v="2016-07-14T00:00:00"/>
    <n v="82450379"/>
    <s v="vespitiaort@uniminuto.edu.co"/>
    <s v="vivianita9602@hotmail.com;vespitiaort@uniminuto.edu.co"/>
    <d v="2017-11-24T00:00:00"/>
    <s v="Cl 5 No. 27 - 11 CENTRO  centro"/>
    <s v="Tolima"/>
    <s v="Melgar"/>
    <s v="Desrción"/>
    <s v="No deja descargar el recibo de pago, viene esta tare a la universidad 24/01/18"/>
    <x v="1"/>
    <x v="1"/>
  </r>
  <r>
    <n v="398616"/>
    <s v="MARIA ELIZABETH"/>
    <s v="ESPITIA TORRES"/>
    <s v="FEMENINO"/>
    <n v="26"/>
    <n v="10724262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645"/>
    <s v="ESPITIA TORRES MARIA ELIZABETH"/>
    <n v="0"/>
    <d v="1899-12-30T00:00:00"/>
    <n v="3124436662"/>
    <s v="mespitiator@uniminuto.edu.co"/>
    <s v="e_liza_@hotmail.com;mespitiator@uniminuto.edu.co"/>
    <d v="2017-11-24T00:00:00"/>
    <s v="VDA SAN ISIDRO  "/>
    <s v="Cundinamarca"/>
    <s v="San Francisco (Cun)"/>
    <s v="Desrción"/>
    <s v="NO SE REALIZÓ GESTIÓN"/>
    <x v="12"/>
    <x v="5"/>
  </r>
  <r>
    <n v="569936"/>
    <s v="ANGI PAOLA"/>
    <s v="ESTUPIÑAN GALLEGO"/>
    <s v="FEMENINO"/>
    <n v="27"/>
    <n v="11092912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ESTUPIÑAN GALLEGO ANGI PAOLA"/>
    <n v="3124411899"/>
    <d v="2017-05-17T00:00:00"/>
    <n v="14411899"/>
    <s v="aestupinang@uniminuto.edu.co"/>
    <s v="angikarola@hotmail.com;aestupinang@uniminuto.edu.co"/>
    <d v="2017-12-13T00:00:00"/>
    <s v="Cl 1 No. 1 - 13  CENTRO"/>
    <s v="Cundinamarca"/>
    <s v="Fusagasugá (Cun)"/>
    <s v="Desrción"/>
    <s v="NO SE REALIZÓ GESTIÓN"/>
    <x v="12"/>
    <x v="5"/>
  </r>
  <r>
    <n v="552182"/>
    <s v="KAROL DAYANNA"/>
    <s v="FANDIÑO DAZA"/>
    <s v="FEMENINO"/>
    <n v="19"/>
    <n v="10699261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488"/>
    <s v="FANDIÑO DAZA KAROL DAYANNA"/>
    <n v="3134610722"/>
    <d v="2016-01-18T00:00:00"/>
    <n v="3134308377"/>
    <s v="kfandinodaz@uniminuto.edu.co"/>
    <s v="karolf834@gmail.com;kfandinodaz@uniminuto.edu.co"/>
    <d v="2017-12-13T00:00:00"/>
    <s v="Man A Casa 26 TAMARINDO "/>
    <s v="Cundinamarca"/>
    <s v="Nilo"/>
    <s v="Desrción"/>
    <s v="Ya legalizo cerito con la cooperativa, pendiente inscribir materia"/>
    <x v="1"/>
    <x v="1"/>
  </r>
  <r>
    <n v="399155"/>
    <s v="YESICA LORENA"/>
    <s v="FANDIÑO NARANJO"/>
    <s v="FEMENINO"/>
    <n v="19"/>
    <n v="10699260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488"/>
    <s v="FANDIÑO NARANJO YESICA LORENA"/>
    <n v="0"/>
    <d v="1899-12-30T00:00:00"/>
    <n v="3132330716"/>
    <s v="yfandinonar@uniminuto.edu.co"/>
    <s v="yekalorena001@hotmail.com;yfandinonar@uniminuto.edu.co"/>
    <d v="2017-11-24T00:00:00"/>
    <s v="Vd BATAVIA  "/>
    <s v="Cundinamarca"/>
    <s v="Nilo"/>
    <s v="Desrción"/>
    <s v="Se matriculo la semana pasada dice la mamá"/>
    <x v="1"/>
    <x v="1"/>
  </r>
  <r>
    <n v="364782"/>
    <s v="LEIDY BIBIANA"/>
    <s v="FARFAN CASTRO"/>
    <s v="FEMENINO"/>
    <n v="34"/>
    <n v="353941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035"/>
    <s v="FARFAN CASTRO LEIDY BIBIANA"/>
    <n v="3112295942"/>
    <d v="2013-07-17T00:00:00"/>
    <n v="918993631"/>
    <s v="lfarfancast@uniminuto.edu.co"/>
    <s v="humbertomiras@hotmail.com;vivianafarfan22@gmail.com;vivianafarfan22@hotmail.com;lfarfancast@uniminuto.edu.co"/>
    <d v="2017-11-24T00:00:00"/>
    <s v="CRA 5 No. 3-05 B/ CENTRO "/>
    <s v="Cundinamarca"/>
    <s v="Anapoima"/>
    <s v="Desrción"/>
    <s v="numero equivocado"/>
    <x v="0"/>
    <x v="0"/>
  </r>
  <r>
    <n v="638792"/>
    <s v="DUVAN FELIPE"/>
    <s v="FIERRO MONTENEGRO"/>
    <s v="MASCULINO"/>
    <n v="20"/>
    <n v="1020825396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FIERRO MONTENEGRO DUVAN FELIPE"/>
    <n v="3115233547"/>
    <d v="2017-06-12T00:00:00"/>
    <n v="3209015292"/>
    <s v="dfierromont@uniminuto.edu.co"/>
    <s v="felipefierro06@hotmail.com;dfierromont@uniminuto.edu.co"/>
    <d v="2017-12-13T00:00:00"/>
    <s v="CL 14 NO. 6 - 45 ALTO DE LACRUZ ALTO DE LACRUZ "/>
    <s v="Cundinamarca"/>
    <s v="Girardot"/>
    <s v="Ausentismo"/>
    <s v="Tiene la intención de cancelar la matricula, problemas económicos"/>
    <x v="2"/>
    <x v="2"/>
  </r>
  <r>
    <n v="554200"/>
    <s v="KAREN ANDREA"/>
    <s v="FLOREZ CALDERON"/>
    <s v="FEMENINO"/>
    <n v="33"/>
    <n v="635551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FLOREZ CALDERON KAREN ANDREA"/>
    <n v="3184722386"/>
    <d v="2016-01-21T00:00:00"/>
    <n v="3166284416"/>
    <s v="kflorezcald@uniminuto.edu.co"/>
    <s v="luiyin20@gmail.com;kflorezcald@uniminuto.edu.co"/>
    <d v="2017-12-13T00:00:00"/>
    <s v="Casa 3 CONJUNTO LOS ROSALES CONJUNTO LOS ROSALES "/>
    <s v="Cundinamarca"/>
    <s v="Girardot"/>
    <s v="Desrción"/>
    <s v="no contestan"/>
    <x v="0"/>
    <x v="0"/>
  </r>
  <r>
    <n v="619159"/>
    <s v="SANDRA PATRICIA"/>
    <s v="FLOREZ OBANDO"/>
    <s v="FEMENINO"/>
    <n v="24"/>
    <n v="11068953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FLOREZ OBANDO SANDRA PATRICIA"/>
    <n v="3107795881"/>
    <d v="2017-03-22T00:00:00"/>
    <n v="0"/>
    <s v="sflorezoban@uniminuto.edu.co"/>
    <s v="sandraflorez_@hotmail.com;sflorezoban@uniminuto.edu.co"/>
    <d v="2017-12-13T00:00:00"/>
    <s v="Cl 31 No. 3 -12  sicomoro"/>
    <s v="Cundinamarca"/>
    <s v="Girardot (Cun)"/>
    <s v="Desrción"/>
    <s v="No contesta"/>
    <x v="0"/>
    <x v="0"/>
  </r>
  <r>
    <n v="500939"/>
    <s v="LICET MAIRET"/>
    <s v="FORERO RUBIANO"/>
    <s v="FEMENINO"/>
    <n v="26"/>
    <n v="10706040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488"/>
    <s v="FORERO RUBIANO LICET MAIRET"/>
    <n v="3147489900"/>
    <d v="2015-06-01T00:00:00"/>
    <n v="3187874795"/>
    <s v="lforerorubi@uniminuto.edu.co"/>
    <s v="licethmireth02050@gmail.com;lforerorubi@uniminuto.edu.co"/>
    <d v="2017-11-24T00:00:00"/>
    <s v="CENTRO CENTRO "/>
    <s v="Cundinamarca"/>
    <s v="Nilo"/>
    <s v="Desrción"/>
    <s v="Numero primario no corresponde"/>
    <x v="0"/>
    <x v="0"/>
  </r>
  <r>
    <n v="616773"/>
    <s v="LEIDY TATIANA"/>
    <s v="GAITAN DIAZ"/>
    <s v="FEMENINO"/>
    <n v="25"/>
    <n v="10706075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GAITAN DIAZ LEIDY TATIANA"/>
    <n v="3219918492"/>
    <d v="2017-01-19T00:00:00"/>
    <n v="3046801597"/>
    <s v="lgaitandiaz@uniminuto.edu.co"/>
    <s v="anata.ti.s@hotmail.com;lgaitandiaz@uniminuto.edu.co"/>
    <d v="2017-12-13T00:00:00"/>
    <s v="Casa 38 ROSA BLANCA ROSA BLANCA "/>
    <s v="Cundinamarca"/>
    <s v="Girardot"/>
    <s v="Desrción"/>
    <s v="telefonos apagados"/>
    <x v="0"/>
    <x v="0"/>
  </r>
  <r>
    <n v="616612"/>
    <s v="EMILSEN PAOLA"/>
    <s v="GALARCIO GARCIA"/>
    <s v="FEMENINO"/>
    <n v="26"/>
    <n v="10719870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001"/>
    <s v="GALARCIO GARCIA EMILSEN PAOLA"/>
    <n v="3013447844"/>
    <d v="2017-01-19T00:00:00"/>
    <n v="3117077659"/>
    <s v="egalarcioga@uniminuto.edu.co"/>
    <s v="paogalar@hotmail.com;egalarcioga@uniminuto.edu.co"/>
    <d v="2017-12-13T00:00:00"/>
    <s v="Cl 17 No. 2 - 82 SOGAMOSO SOGAMOSO "/>
    <s v="Cundinamarca"/>
    <s v="Agua de Dios"/>
    <s v="Desrción"/>
    <s v="No cotesta"/>
    <x v="0"/>
    <x v="0"/>
  </r>
  <r>
    <n v="432795"/>
    <s v="NUBIA ASTRID"/>
    <s v="GALEANO CASTAÑEDA"/>
    <s v="FEMENINO"/>
    <n v="40"/>
    <n v="524217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GALEANO CASTAÑEDA NUBIA ASTRID"/>
    <n v="3203886496"/>
    <d v="2017-04-21T00:00:00"/>
    <n v="18718281"/>
    <s v="ngaleanocas@uniminuto.edu.co"/>
    <s v="nubia144@hotmail.com;ngaleanocas@uniminuto.edu.co"/>
    <d v="2017-11-24T00:00:00"/>
    <s v="CR 5 C No. 19 A - 10 FUSACATAN FUSACATAN  fusacata"/>
    <s v="Cundinamarca"/>
    <s v="Fusagasugá (Cun)"/>
    <s v="Desrción"/>
    <s v="NO SE REALIZÓ GESTIÓN"/>
    <x v="12"/>
    <x v="5"/>
  </r>
  <r>
    <n v="474134"/>
    <s v="ANGIE CAROLINA"/>
    <s v="GALEANO MEJIA"/>
    <s v="FEMENINO"/>
    <n v="20"/>
    <n v="11063092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148"/>
    <s v="GALEANO MEJIA ANGIE CAROLINA"/>
    <n v="3144807941"/>
    <d v="2015-01-20T00:00:00"/>
    <n v="3133436713"/>
    <s v="agaleanomej@uniminuto.edu.co"/>
    <s v="lam_093@hotmail.com;agaleanomej@uniminuto.edu.co"/>
    <d v="2017-11-24T00:00:00"/>
    <s v="Vd LA ANTIGUA FINCA LA ESMERALDA "/>
    <s v="Tolima"/>
    <s v="Carmen de Apicala"/>
    <s v="Desrción"/>
    <s v="Bloqueada por deuda, el martes soluciona"/>
    <x v="9"/>
    <x v="2"/>
  </r>
  <r>
    <n v="333610"/>
    <s v="ERIKA PATRICIA"/>
    <s v="GALVEZ GALINDO"/>
    <s v="FEMENINO"/>
    <n v="23"/>
    <n v="10706148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GALVEZ GALINDO ERIKA PATRICIA"/>
    <n v="3123548094"/>
    <d v="2015-01-15T00:00:00"/>
    <n v="18355021"/>
    <s v="egalvezgali@uniminuto.edu.co"/>
    <s v="erika_galvez94@hotmail.com;egalvezgali@uniminuto.edu.co"/>
    <d v="2017-11-24T00:00:00"/>
    <s v="CALLE 137 NO 8 - 43  Rosa blanca"/>
    <s v="Cundinamarca"/>
    <s v="Girardot (Cun)"/>
    <s v="Desrción"/>
    <s v="Numero fuera de servicio"/>
    <x v="0"/>
    <x v="0"/>
  </r>
  <r>
    <n v="503068"/>
    <s v="LAURA MARCELA"/>
    <s v="GALVIS SANTOS"/>
    <s v="MASCULINO"/>
    <n v="22"/>
    <n v="10706170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11001"/>
    <s v="GALVIS SANTOS LAURA MARCELA"/>
    <n v="3125764932"/>
    <d v="2015-06-26T00:00:00"/>
    <n v="3213994645"/>
    <s v="lgalvissant@uniminuto.edu.co"/>
    <s v="cristian.forero.a@hotmail.com;lgalvissant@uniminuto.edu.co"/>
    <d v="2017-11-24T00:00:00"/>
    <s v="CL 83A NO  116A-85  cortijo"/>
    <s v="Bogotá D C"/>
    <s v="Bogotá D.C."/>
    <s v="Desrción"/>
    <s v="Se encuentra hospitalizada"/>
    <x v="10"/>
    <x v="3"/>
  </r>
  <r>
    <n v="618124"/>
    <s v="RONAL CAMILO"/>
    <s v="GAMBOA VERA"/>
    <s v="MASCULINO"/>
    <n v="28"/>
    <n v="11056772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GAMBOA VERA RONAL CAMILO"/>
    <n v="3132626389"/>
    <d v="2017-03-08T00:00:00"/>
    <n v="82889556"/>
    <s v="rgamboavera@uniminuto.edu.co"/>
    <s v="ronalcamilo.130@outlook.com;rgamboavera@uniminuto.edu.co"/>
    <d v="2017-12-13T00:00:00"/>
    <s v="CL 6 NO 4 - 61 CENTRO CENTRO  chicoral"/>
    <s v="Tolima"/>
    <s v="Espinal"/>
    <s v="Desrción"/>
    <s v="Contesta la mamá no sabe"/>
    <x v="0"/>
    <x v="0"/>
  </r>
  <r>
    <n v="531931"/>
    <s v="CRISTIAN FERNANDO"/>
    <s v="GAONA MOLINA"/>
    <s v="MASCULINO"/>
    <n v="25"/>
    <n v="10697402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GAONA MOLINA CRISTIAN FERNANDO"/>
    <n v="3142527659"/>
    <d v="2015-11-06T00:00:00"/>
    <n v="3212615189"/>
    <s v="cgaonamolin@uniminuto.edu.co"/>
    <s v="cris.gaona1992@hotmail.com;cgaonamolin@uniminuto.edu.co"/>
    <d v="2017-12-13T00:00:00"/>
    <s v="Cl 2 No. 12 - 47 SANTANDER  "/>
    <s v="Cundinamarca"/>
    <s v="Fusagasugá"/>
    <s v="Desrción"/>
    <s v="NO SE REALIZÓ GESTIÓN"/>
    <x v="12"/>
    <x v="5"/>
  </r>
  <r>
    <n v="264140"/>
    <s v="MONICA ALEJANDRA"/>
    <s v="GARAVITO COY"/>
    <s v="FEMENINO"/>
    <n v="23"/>
    <n v="10706130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4544"/>
    <s v="GARAVITO COY MONICA ALEJANDRA"/>
    <n v="0"/>
    <d v="2017-11-24T00:00:00"/>
    <n v="3143071963"/>
    <s v="mgaravitoco@uniminuto.edu.co"/>
    <s v="monik_9414@hotmail.com;mgaravitoco@uniminuto.edu.co"/>
    <d v="2017-11-24T00:00:00"/>
    <s v="CRA 50 N 128 A 27  "/>
    <s v="Bogotá D C"/>
    <s v="BOGOTA"/>
    <s v="Desrción"/>
    <s v="No contesta"/>
    <x v="0"/>
    <x v="0"/>
  </r>
  <r>
    <n v="324345"/>
    <s v="INGRYTH LORENA"/>
    <s v="GARCIA ARIZA"/>
    <s v="FEMENINO"/>
    <n v="23"/>
    <n v="10697469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GARCIA ARIZA INGRYTH LORENA"/>
    <n v="3208952115"/>
    <d v="2016-01-09T00:00:00"/>
    <n v="0"/>
    <s v="igarciaariz@uniminuto.edu.co"/>
    <s v="lorenagarciaariza@hotmail.com;igarciaariz@uniminuto.edu.co"/>
    <d v="2017-11-24T00:00:00"/>
    <s v="CR 1 No. 11- 19 TEJAR  tejar"/>
    <s v="Cundinamarca"/>
    <s v="Fusagasugá (Cun)"/>
    <s v="Desrción"/>
    <s v="NO SE REALIZÓ GESTIÓN"/>
    <x v="12"/>
    <x v="5"/>
  </r>
  <r>
    <n v="544538"/>
    <s v="JOHANNA KATHERINE"/>
    <s v="GARCIA BETANCOURT"/>
    <s v="FEMENINO"/>
    <n v="30"/>
    <n v="11068898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GARCIA BETANCOURT JOHANNA KATHERINE"/>
    <n v="3003814549"/>
    <d v="2017-05-31T00:00:00"/>
    <n v="3194549899"/>
    <s v="jgarciabeta@uniminuto.edu.co"/>
    <s v="johagabe87@gmail.com;johanak0487@hotmail.com;jgarciabeta@uniminuto.edu.co"/>
    <d v="2017-12-13T00:00:00"/>
    <s v="CR 31A N 12A-02 GALAN GALAN"/>
    <s v="Tolima"/>
    <s v="Melgar"/>
    <s v="Desrción"/>
    <s v="No contesta"/>
    <x v="0"/>
    <x v="0"/>
  </r>
  <r>
    <n v="388333"/>
    <s v="CINDY CAROLINA"/>
    <s v="GARCIA"/>
    <s v="FEMENINO"/>
    <n v="21"/>
    <n v="11068985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148"/>
    <s v="GARCIA CINDY CAROLINA"/>
    <n v="3105846965"/>
    <d v="2015-01-17T00:00:00"/>
    <n v="84320371"/>
    <s v="cgarcia11@uniminuto.edu.co"/>
    <s v="kkaro1919@hotmail.com;cgarcia11@uniminuto.edu.co"/>
    <d v="2017-11-24T00:00:00"/>
    <s v="CR 10 B No. 1 - 11  CARMEN DE APICALA"/>
    <s v="Tolima"/>
    <s v="Carmen De Apicala"/>
    <s v="Desrción"/>
    <s v="Hoy recibió notificación de aprobación de crédito, mañana se matricula"/>
    <x v="1"/>
    <x v="1"/>
  </r>
  <r>
    <n v="440440"/>
    <s v="MARIA ZOBEIDA"/>
    <s v="GARCIA GALEANO"/>
    <s v="FEMENINO"/>
    <n v="40"/>
    <n v="658228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GARCIA GALEANO MARIA ZOBEIDA"/>
    <n v="3105531577"/>
    <d v="2015-06-03T00:00:00"/>
    <n v="3142267334"/>
    <s v="mgarciagale@uniminuto.edu.co"/>
    <s v="zobeidag.g1977@outlook.com;mgarciagale@uniminuto.edu.co"/>
    <d v="2017-11-24T00:00:00"/>
    <s v="CR 53 No. 7 - 137 RESACAS "/>
    <s v="Tolima"/>
    <s v="Melgar"/>
    <s v="Desrción"/>
    <s v="NO SE REALIZÓ GESTIÓN"/>
    <x v="12"/>
    <x v="5"/>
  </r>
  <r>
    <n v="436607"/>
    <s v="NATHALIE "/>
    <s v="GARCIA RAMIREZ"/>
    <s v="FEMENINO"/>
    <n v="31"/>
    <n v="109862733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465"/>
    <s v="Distancia (Tradicional)"/>
    <s v="Continuo"/>
    <s v="73449"/>
    <s v="GARCIA RAMIREZ NATHALIE "/>
    <n v="0"/>
    <d v="1899-12-30T00:00:00"/>
    <n v="3013290051"/>
    <s v="ngarciaram1@uniminuto.edu.co"/>
    <s v="garciaramireznathalie@gmail.com;ngarciaram1@uniminuto.edu.co"/>
    <d v="2017-11-24T00:00:00"/>
    <s v="MZ  4 CS   47 DATECHO  DATECHO"/>
    <s v="Tolima"/>
    <s v="Melgar"/>
    <s v="Desrción"/>
    <s v="NO SE REALIZÓ GESTIÓN"/>
    <x v="12"/>
    <x v="5"/>
  </r>
  <r>
    <n v="546686"/>
    <s v="KATERIN YESSENIA"/>
    <s v="GARCIA ROMERO"/>
    <s v="FEMENINO"/>
    <n v="28"/>
    <n v="10705966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11001"/>
    <s v="GARCIA ROMERO KATERIN YESSENIA"/>
    <n v="3142380338"/>
    <d v="2018-01-05T00:00:00"/>
    <n v="0"/>
    <s v="kgarciarome@uniminuto.edu.co"/>
    <s v="karen_col17@hotmail.com;kgarciarome@uniminuto.edu.co"/>
    <d v="2018-01-05T00:00:00"/>
    <s v="CARRERA 15 NUMERO 3-51  jerusalen"/>
    <s v="Cundinamarca"/>
    <s v="Bogotá D.C."/>
    <s v="Desrción"/>
    <s v="Se encuentra en retención por deuda en la cooperativa"/>
    <x v="9"/>
    <x v="2"/>
  </r>
  <r>
    <n v="618959"/>
    <s v="MARITZA "/>
    <s v="GARCIA SOLORZANO"/>
    <s v="FEMENINO"/>
    <n v="38"/>
    <n v="525364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GARCIA SOLORZANO MARITZA "/>
    <n v="0"/>
    <d v="1899-12-30T00:00:00"/>
    <n v="3135636964"/>
    <s v="mgarciasolo@uniminuto.edu.co"/>
    <s v="gato82rei79@hotmail.com;mgarciasolo@uniminuto.edu.co"/>
    <d v="2017-12-13T00:00:00"/>
    <s v="MZ 6 CS 1 VILLA ESPERANZA VILLA ESPERANZA "/>
    <s v="Tolima"/>
    <s v="Melgar"/>
    <s v="Desrción"/>
    <s v="Telefono apagado"/>
    <x v="0"/>
    <x v="0"/>
  </r>
  <r>
    <n v="252068"/>
    <s v="JINA PAOLA"/>
    <s v="GARZON ALFONSO"/>
    <s v="FEMENINO"/>
    <n v="25"/>
    <n v="10779206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797"/>
    <s v="GARZON ALFONSO JINA PAOLA"/>
    <n v="3133257922"/>
    <d v="2016-01-20T00:00:00"/>
    <n v="13257922"/>
    <s v="jgarzonalf1@uniminuto.edu.co"/>
    <s v="jina-29@hotmail.com;jgarzonalf1@uniminuto.edu.co"/>
    <d v="2017-11-24T00:00:00"/>
    <s v="Cl 2 No. 3 - 97  tena centro"/>
    <s v="Cundinamarca"/>
    <s v="Tena (Cun)"/>
    <s v="Desrción"/>
    <s v="NO SE REALIZÓ GESTIÓN"/>
    <x v="12"/>
    <x v="5"/>
  </r>
  <r>
    <n v="476313"/>
    <s v="LEIDY YANETH"/>
    <s v="GARZON GARZON"/>
    <s v="FEMENINO"/>
    <n v="20"/>
    <n v="10057136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GARZON GARZON LEIDY YANETH"/>
    <n v="3232093675"/>
    <d v="2018-01-08T00:00:00"/>
    <n v="83232096"/>
    <s v="lgarzongar2@uniminuto.edu.co"/>
    <s v="yaneth@hotmail.com;lgarzongar2@uniminuto.edu.co"/>
    <d v="2018-01-08T00:00:00"/>
    <s v="MZ CAS 7  Los cambulos"/>
    <s v="Tolima"/>
    <s v="Melgar"/>
    <s v="Desrción"/>
    <s v="Pago de contado el lunes, pendiente el registro de materias"/>
    <x v="1"/>
    <x v="1"/>
  </r>
  <r>
    <n v="404774"/>
    <s v="IVAN DARIO"/>
    <s v="GARZON TEQUIA"/>
    <s v="MASCULINO"/>
    <n v="33"/>
    <n v="817352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GARZON TEQUIA IVAN DARIO"/>
    <n v="3138245927"/>
    <d v="2014-07-16T00:00:00"/>
    <n v="18671571"/>
    <s v="igarzontequ@uniminuto.edu.co"/>
    <s v="ivandariogarzon@hotmail.com;igarzontequ@uniminuto.edu.co"/>
    <d v="2017-11-24T00:00:00"/>
    <s v="Cl 22 A No. 2-30 SANTA BARBARA  santa barbara"/>
    <s v="Cundinamarca"/>
    <s v="Fusagasugá (Cun)"/>
    <s v="Desrción"/>
    <s v="NO SE REALIZÓ GESTIÓN"/>
    <x v="12"/>
    <x v="5"/>
  </r>
  <r>
    <n v="393466"/>
    <s v="YEIMY ALEXANDRA"/>
    <s v="GAVIRIA GARCIA"/>
    <s v="FEMENINO"/>
    <n v="20"/>
    <n v="11063093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148"/>
    <s v="GAVIRIA GARCIA YEIMY ALEXANDRA"/>
    <n v="3144429849"/>
    <d v="2014-07-03T00:00:00"/>
    <n v="85845548"/>
    <s v="ygaviriaga2@uniminuto.edu.co"/>
    <s v="martagarciamejia@hotmail.com;ygaviriaga2@uniminuto.edu.co"/>
    <d v="2017-11-24T00:00:00"/>
    <s v="CL 11 No.7 B 35 7B-35  simón bolivar"/>
    <s v="Tolima"/>
    <s v="Carmen De Apicala"/>
    <s v="Desrción"/>
    <s v="Números fuera de servicio"/>
    <x v="0"/>
    <x v="0"/>
  </r>
  <r>
    <n v="618874"/>
    <s v="DIANA MARCELA"/>
    <s v="GIRALDO MARTINEZ"/>
    <s v="FEMENINO"/>
    <n v="25"/>
    <n v="11105266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GIRALDO MARTINEZ DIANA MARCELA"/>
    <n v="3229484864"/>
    <d v="2017-01-24T00:00:00"/>
    <n v="3142921393"/>
    <s v="dgiraldoma2@uniminuto.edu.co"/>
    <s v="marcelita-diana@hotmail.com;dgiraldoma2@uniminuto.edu.co"/>
    <d v="2017-12-13T00:00:00"/>
    <s v="Man H Casa 15 SAN FRANCISCO SAN FRANCISCO "/>
    <s v="Tolima"/>
    <s v="Espinal"/>
    <s v="Desrción"/>
    <s v="Segundo numero fuera de servicio, no contesta"/>
    <x v="0"/>
    <x v="0"/>
  </r>
  <r>
    <n v="619088"/>
    <s v="YEIMY KATHERINE"/>
    <s v="GIRALDO MARTINEZ"/>
    <s v="FEMENINO"/>
    <n v="23"/>
    <n v="111055082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GIRALDO MARTINEZ YEIMY KATHERINE"/>
    <n v="3106697862"/>
    <d v="2017-01-25T00:00:00"/>
    <n v="3203037960"/>
    <s v="ygiraldomar@uniminuto.edu.co"/>
    <s v="katherinegiraldo1994@gmail.com;ygiraldomar@uniminuto.edu.co"/>
    <d v="2017-12-13T00:00:00"/>
    <s v="Man G Casa 14 SAN FRANCISCO SAN FRANCISCO "/>
    <s v="Tolima"/>
    <s v="Espinal"/>
    <s v="Desrción"/>
    <s v="En retención por cooperativa, n le alcanza el dinero para pagar la deuda y la matricula"/>
    <x v="9"/>
    <x v="2"/>
  </r>
  <r>
    <n v="588681"/>
    <s v="RUBY ALEJANDRA"/>
    <s v="GIRON BUITRAGO"/>
    <s v="FEMENINO"/>
    <n v="30"/>
    <n v="10744861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483"/>
    <s v="GIRON BUITRAGO RUBY ALEJANDRA"/>
    <n v="3102786638"/>
    <d v="2017-07-17T00:00:00"/>
    <n v="18330190"/>
    <s v="rgironbuitr@uniminuto.edu.co"/>
    <s v="alejan24giron@hotmail.com;rgironbuitr@uniminuto.edu.co"/>
    <d v="2017-12-13T00:00:00"/>
    <s v="MAN D CASA 8 EL PORTAL EL PORTAL  El portal"/>
    <s v="Cundinamarca"/>
    <s v="Nariño (Cun)"/>
    <s v="Desrción"/>
    <s v="no contesta "/>
    <x v="0"/>
    <x v="0"/>
  </r>
  <r>
    <n v="544496"/>
    <s v="MARIA CAMILA"/>
    <s v="GOMEZ DIAZ"/>
    <s v="FEMENINO"/>
    <n v="19"/>
    <n v="10753134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GOMEZ DIAZ MARIA CAMILA"/>
    <n v="3205468895"/>
    <d v="2015-12-10T00:00:00"/>
    <n v="3132314155"/>
    <s v="mgomezdiaz3@uniminuto.edu.co"/>
    <s v="kmydiaz19998@outlook.es;mgomezdiaz3@uniminuto.edu.co"/>
    <d v="2017-12-13T00:00:00"/>
    <s v="CASA FISCAL B2 23 TOLEMAIDA TOLEMAIDA"/>
    <s v="Tolima"/>
    <s v="Melgar"/>
    <s v="Desrción"/>
    <s v="NO SE REALIZÓ GESTIÓN"/>
    <x v="12"/>
    <x v="5"/>
  </r>
  <r>
    <n v="391934"/>
    <s v="LEIDY JHOANA"/>
    <s v="GOMEZ MOYA"/>
    <s v="FEMENINO"/>
    <n v="20"/>
    <n v="10697591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GOMEZ MOYA LEIDY JHOANA"/>
    <n v="3204654558"/>
    <d v="2014-07-16T00:00:00"/>
    <n v="13204654"/>
    <s v="lgomezmoya@uniminuto.edu.co"/>
    <s v="leidyjhoana.097@gmail.com;lgomezmoya@uniminuto.edu.co"/>
    <d v="2017-11-24T00:00:00"/>
    <s v="TR 2C No. 16 - 13 BARRIO ROBLES  los robles"/>
    <s v="Cundinamarca"/>
    <s v="Fusagasugá (Cun)"/>
    <s v="Desrción"/>
    <s v="NO SE REALIZÓ GESTIÓN"/>
    <x v="12"/>
    <x v="5"/>
  </r>
  <r>
    <n v="571709"/>
    <s v="YENNIFER KATERINE"/>
    <s v="GOMEZ PINZON"/>
    <s v="FEMENINO"/>
    <n v="20"/>
    <n v="10697604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GOMEZ PINZON YENNIFER KATERINE"/>
    <n v="3143995139"/>
    <d v="2016-05-25T00:00:00"/>
    <n v="3203118220"/>
    <s v="ygomezpinz1@uniminuto.edu.co"/>
    <s v="yenni.gomez12@outlook.com;ygomezpinz1@uniminuto.edu.co"/>
    <d v="2017-12-13T00:00:00"/>
    <s v="Cl 2 No. 2 - 35 N  CARLOS LLERAS"/>
    <s v="Cundinamarca"/>
    <s v="Fusagasugá"/>
    <s v="Desrción"/>
    <s v="NO SE REALIZÓ GESTIÓN"/>
    <x v="12"/>
    <x v="5"/>
  </r>
  <r>
    <n v="384428"/>
    <s v="JOHANA MAIREN"/>
    <s v="GOMEZ ROJAS"/>
    <s v="FEMENINO"/>
    <n v="32"/>
    <n v="395850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GOMEZ ROJAS JOHANA MAIREN"/>
    <n v="3212361666"/>
    <d v="2016-04-17T00:00:00"/>
    <n v="13123718"/>
    <s v="jgomezroja2@uniminuto.edu.co"/>
    <s v="mairengomez@hotmail.com;jgomezroja2@uniminuto.edu.co"/>
    <d v="2017-11-24T00:00:00"/>
    <s v="Man 10 Casa 17 DIMANTE  diamante"/>
    <s v="Cundinamarca"/>
    <s v="Girardot (Cun)"/>
    <s v="Desrción"/>
    <s v="No contesta"/>
    <x v="0"/>
    <x v="0"/>
  </r>
  <r>
    <n v="250154"/>
    <s v="JOSE ANTONIO"/>
    <s v="GONZALES LEAL"/>
    <s v="MASCULINO"/>
    <n v="51"/>
    <n v="800172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315"/>
    <s v="Distancia (Tradicional)"/>
    <s v="Continuo"/>
    <s v="25307"/>
    <s v="GONZALES LEAL JOSE ANTONIO"/>
    <n v="3003683438"/>
    <d v="2014-07-21T00:00:00"/>
    <n v="10000000"/>
    <s v="jgonz316@uniminuto.edu.co"/>
    <s v="antonio.gonzalez_25@hotmail.com;jgonz316@uniminuto.edu.co"/>
    <d v="2017-11-24T00:00:00"/>
    <s v="CALLE 17 NUMERO 15 - 33  estacion"/>
    <s v="Cundinamarca"/>
    <s v="Girardot (Cun)"/>
    <s v="Ausentismo"/>
    <s v="No contesta"/>
    <x v="0"/>
    <x v="0"/>
  </r>
  <r>
    <n v="438514"/>
    <s v="MONICA LISETH"/>
    <s v="GONZALEZ ESPITIA"/>
    <s v="FEMENINO"/>
    <n v="39"/>
    <n v="522429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599"/>
    <s v="GONZALEZ ESPITIA MONICA LISETH"/>
    <n v="3124390551"/>
    <d v="2014-07-23T00:00:00"/>
    <n v="0"/>
    <s v="mgonzaleze1@uniminuto.edu.co"/>
    <s v="monily2007@hotmail.com;mgonzaleze1@uniminuto.edu.co"/>
    <d v="2017-11-24T00:00:00"/>
    <s v="CR 4 No. 13-71 B/ BONANZA "/>
    <s v="Cundinamarca"/>
    <s v="Apulo"/>
    <s v="Desrción"/>
    <s v="NO SE REALIZÓ GESTIÓN"/>
    <x v="12"/>
    <x v="5"/>
  </r>
  <r>
    <n v="392849"/>
    <s v="ANA MARIA"/>
    <s v="GONZALEZ GARCIA"/>
    <s v="FEMENINO"/>
    <n v="25"/>
    <n v="107362935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599"/>
    <s v="GONZALEZ GARCIA ANA MARIA"/>
    <n v="3202136287"/>
    <d v="2018-01-17T00:00:00"/>
    <n v="14215827"/>
    <s v="agonzalez27@uniminuto.edu.co"/>
    <s v="anita1992@live.com;agonzalez27@uniminuto.edu.co"/>
    <d v="2018-01-17T00:00:00"/>
    <s v="CR 4 NO. 13-71 VDA LA NAVETA  finca el ensueño"/>
    <s v="Cundinamarca"/>
    <s v="Apulo (Cun)"/>
    <s v="Desrción"/>
    <s v="NO SE REALIZÓ GESTIÓN"/>
    <x v="12"/>
    <x v="5"/>
  </r>
  <r>
    <n v="621004"/>
    <s v="LUIYITH DUVAN"/>
    <s v="GONZALEZ GORDILLO"/>
    <s v="MASCULINO"/>
    <n v="20"/>
    <n v="10697602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GONZALEZ GORDILLO LUIYITH DUVAN"/>
    <n v="0"/>
    <d v="1899-12-30T00:00:00"/>
    <n v="3209679295"/>
    <s v="lgonzale168@uniminuto.edu.co"/>
    <s v="duvanggordillo@gmail.com;lgonzale168@uniminuto.edu.co"/>
    <d v="2017-12-13T00:00:00"/>
    <s v="Cl 6 No. 5 - 09  LUCERO"/>
    <s v="Cundinamarca"/>
    <s v="Fusagasugá"/>
    <s v="Desrción"/>
    <s v="NO SE REALIZÓ GESTIÓN"/>
    <x v="12"/>
    <x v="5"/>
  </r>
  <r>
    <n v="464146"/>
    <s v="OMAR ALEJANDRO"/>
    <s v="GONZALEZ LOPEZ"/>
    <s v="MASCULINO"/>
    <n v="21"/>
    <n v="10736301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599"/>
    <s v="GONZALEZ LOPEZ OMAR ALEJANDRO"/>
    <n v="0"/>
    <d v="1899-12-30T00:00:00"/>
    <n v="3144025321"/>
    <s v="ogonzalezl1@uniminuto.edu.co"/>
    <s v="omaralejandro63@hotmail.com;ogonzalezl1@uniminuto.edu.co"/>
    <d v="2017-11-24T00:00:00"/>
    <s v="MAN 1 CASA 40  URBANIZACION BONANZA"/>
    <s v="Cundinamarca"/>
    <s v="Apulo"/>
    <s v="Desrción"/>
    <s v="NO SE REALIZÓ GESTIÓN"/>
    <x v="12"/>
    <x v="5"/>
  </r>
  <r>
    <n v="511454"/>
    <s v="JOIFER JAIR"/>
    <s v="GONZALEZ PEREZ"/>
    <s v="MASCULINO"/>
    <n v="19"/>
    <n v="10691791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GONZALEZ PEREZ JOIFER JAIR"/>
    <n v="3123224039"/>
    <d v="2015-07-09T00:00:00"/>
    <n v="3138051695"/>
    <s v="jgonzale148@uniminuto.edu.co"/>
    <s v="jjgonzalez845@misena.edu.co;jgonzale148@uniminuto.edu.co"/>
    <d v="2017-12-13T00:00:00"/>
    <s v="CRA 1 E No. 20 B - 51 LAS ROSAS "/>
    <s v="Cundinamarca"/>
    <s v="Girardot"/>
    <s v="Desrción"/>
    <s v="No contesta"/>
    <x v="0"/>
    <x v="0"/>
  </r>
  <r>
    <n v="280280"/>
    <s v="FABIAN ERNESTO"/>
    <s v="GONZALEZ TIBAVIZCO"/>
    <s v="MASCULINO"/>
    <n v="45"/>
    <n v="31707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743"/>
    <s v="GONZALEZ TIBAVIZCO FABIAN ERNESTO"/>
    <n v="3103270100"/>
    <d v="2012-03-14T00:00:00"/>
    <n v="0"/>
    <s v="fgonzalezti@uniminuto.edu.co"/>
    <s v="chocolatefbi@yahoo.com;fgonzalezti@uniminuto.edu.co"/>
    <d v="2017-11-24T00:00:00"/>
    <s v="CR 2A No. 1 - 37  "/>
    <s v="Cundinamarca"/>
    <s v="Silvania"/>
    <s v="Desrción"/>
    <s v="NO SE REALIZÓ GESTIÓN"/>
    <x v="12"/>
    <x v="5"/>
  </r>
  <r>
    <n v="543201"/>
    <s v="JOSTYN ANDRES"/>
    <s v="GORDILLO PRADA"/>
    <s v="MASCULINO"/>
    <n v="20"/>
    <n v="106975874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GORDILLO PRADA JOSTYN ANDRES"/>
    <n v="3212481405"/>
    <d v="2015-12-07T00:00:00"/>
    <n v="3144141895"/>
    <s v="jgordillopr@uniminuto.edu.co"/>
    <s v="gordilloprada-0416@hotmail.com;jgordillopr@uniminuto.edu.co"/>
    <d v="2017-12-13T00:00:00"/>
    <s v="CR 5 No. 5 - 06 NORTE  LUCERO  LUCERO "/>
    <s v="Cundinamarca"/>
    <s v="Fusagasugá"/>
    <s v="Desrción"/>
    <s v="NO SE REALIZÓ GESTIÓN"/>
    <x v="12"/>
    <x v="5"/>
  </r>
  <r>
    <n v="268735"/>
    <s v="PAULA GISELLE"/>
    <s v="GRACIA CUBILLOS"/>
    <s v="FEMENINO"/>
    <n v="28"/>
    <n v="106972645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GRACIA CUBILLOS PAULA GISELLE"/>
    <n v="3125646126"/>
    <d v="2013-12-06T00:00:00"/>
    <n v="0"/>
    <s v="pgraciacubi@uniminuto.edu.co"/>
    <s v="paulagracia16@gmail.com;pgraciacubi@uniminuto.edu.co"/>
    <d v="2017-11-24T00:00:00"/>
    <s v="CL 22 NO  3A-12  obrero"/>
    <s v="Cundinamarca"/>
    <s v="FUSAGASUGA"/>
    <s v="Desrción"/>
    <s v="NO SE REALIZÓ GESTIÓN"/>
    <x v="12"/>
    <x v="5"/>
  </r>
  <r>
    <n v="132151"/>
    <s v="NADIA FARID"/>
    <s v="GRACIA GUZMAN"/>
    <s v="FEMENINO"/>
    <n v="31"/>
    <n v="10705880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GRACIA GUZMAN NADIA FARID"/>
    <n v="3138126524"/>
    <d v="2017-03-15T00:00:00"/>
    <n v="18355910"/>
    <s v="ngraciaguzm@uniminuto.edu.co"/>
    <s v="nadiasanjuan274@yahoo.es;ngraciaguzm@uniminuto.edu.co"/>
    <d v="2017-11-24T00:00:00"/>
    <s v="Man E CASA 14 B/ DIAMANTE POPULAR  DIAMANTE"/>
    <s v="Cundinamarca"/>
    <s v="Girardot (Cun)"/>
    <s v="Desrción"/>
    <s v="Bloqueo por crédito en la cooperativa, cesantías las giran en febrero con lo que pagara para eliminar el bloqueo"/>
    <x v="9"/>
    <x v="2"/>
  </r>
  <r>
    <n v="614923"/>
    <s v="HERNAN DARIO"/>
    <s v="GUALTEROS RUBIANO"/>
    <s v="FEMENINO"/>
    <n v="20"/>
    <n v="10697599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GUALTEROS RUBIANO HERNAN DARIO"/>
    <n v="3103394639"/>
    <d v="2017-01-16T00:00:00"/>
    <n v="3197249320"/>
    <s v="hgualterosr@uniminuto.edu.co"/>
    <s v="dario.gualteros@hotmail.com;hgualterosr@uniminuto.edu.co"/>
    <d v="2017-12-13T00:00:00"/>
    <s v="Cl 7 ESTE No. 8 - 41  PEKIN"/>
    <s v="Cundinamarca"/>
    <s v="Fusagasugá"/>
    <s v="Desrción"/>
    <s v="NO SE REALIZÓ GESTIÓN"/>
    <x v="12"/>
    <x v="5"/>
  </r>
  <r>
    <n v="505443"/>
    <s v="BIBIAN LIZETH"/>
    <s v="GUAQUETA BURBANO"/>
    <s v="FEMENINO"/>
    <n v="25"/>
    <n v="100353010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65"/>
    <s v="Distancia (Tradicional)"/>
    <s v="Continuo"/>
    <s v="25245"/>
    <s v="GUAQUETA BURBANO BIBIAN LIZETH"/>
    <n v="3133226924"/>
    <d v="2017-01-18T00:00:00"/>
    <n v="13226924"/>
    <s v="bguaquetabu@uniminuto.edu.co"/>
    <s v="bibian912_@hotmail.com;bguaquetabu@uniminuto.edu.co"/>
    <d v="2017-12-13T00:00:00"/>
    <s v="CRA 4 No. 2-07 SUR  el progreso"/>
    <s v="Cundinamarca"/>
    <s v="El Colegio (Cun)"/>
    <s v="Desrción"/>
    <s v="No contesta"/>
    <x v="0"/>
    <x v="0"/>
  </r>
  <r>
    <n v="365788"/>
    <s v="CLARA INES"/>
    <s v="GUARNIZO AROCA"/>
    <s v="FEMENINO"/>
    <n v="24"/>
    <n v="10752720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449"/>
    <s v="GUARNIZO AROCA CLARA INES"/>
    <n v="3214426798"/>
    <d v="2014-08-02T00:00:00"/>
    <n v="82455491"/>
    <s v="cguarnizoar@uniminuto.edu.co"/>
    <s v="carolinalongas@hotmail.com;cguarnizoar@uniminuto.edu.co"/>
    <d v="2017-11-24T00:00:00"/>
    <s v="CL 12 No. 12A - 26  ICACAL"/>
    <s v="Tolima"/>
    <s v="Melgar"/>
    <s v="Desrción"/>
    <s v="no contesta"/>
    <x v="0"/>
    <x v="0"/>
  </r>
  <r>
    <n v="474484"/>
    <s v="ADRIANA LUCIA"/>
    <s v="GUASGUITA PORTELA"/>
    <s v="FEMENINO"/>
    <n v="19"/>
    <n v="110477693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226"/>
    <s v="GUASGUITA PORTELA ADRIANA LUCIA"/>
    <n v="3102732890"/>
    <d v="2017-05-18T00:00:00"/>
    <s v="322 7428403"/>
    <s v="aguasguitap@uniminuto.edu.co"/>
    <s v="nanis-105@hotmail.com;aguasguitap@uniminuto.edu.co"/>
    <d v="2017-11-24T00:00:00"/>
    <s v="SAN PABLO  SAN PABLO"/>
    <s v="Tolima"/>
    <s v="Cunday (Tol)"/>
    <s v="Desrción"/>
    <s v="No contesta"/>
    <x v="0"/>
    <x v="0"/>
  </r>
  <r>
    <n v="360226"/>
    <s v="ELCY JOHANA"/>
    <s v="GUERRA PARDO"/>
    <s v="FEMENINO"/>
    <n v="34"/>
    <n v="362943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GUERRA PARDO ELCY JOHANA"/>
    <n v="3132894366"/>
    <d v="2017-07-09T00:00:00"/>
    <n v="82455491"/>
    <s v="eguerrapard@uniminuto.edu.co"/>
    <s v="johannaguerrapardo@hotmail.com;eguerrapard@uniminuto.edu.co"/>
    <d v="2017-11-24T00:00:00"/>
    <s v="Casa 14  B. EL BOSQUE"/>
    <s v="Tolima"/>
    <s v="Melgar"/>
    <s v="Desrción"/>
    <s v="No contesta"/>
    <x v="0"/>
    <x v="0"/>
  </r>
  <r>
    <n v="577511"/>
    <s v="INGRID VANESSA"/>
    <s v="GUEVARA ERASO"/>
    <s v="FEMENINO"/>
    <n v="20"/>
    <n v="10862253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52788"/>
    <s v="GUEVARA ERASO INGRID VANESSA"/>
    <n v="0"/>
    <d v="1899-12-30T00:00:00"/>
    <n v="3114447761"/>
    <s v="iguevaraera@uniminuto.edu.co"/>
    <s v="ingriddd---g@hotmail.com;iguevaraera@uniminuto.edu.co"/>
    <d v="2017-12-13T00:00:00"/>
    <s v="CL 1 NO  1-01  CENTRO"/>
    <s v="Nariño"/>
    <s v="Tangua (Nar)"/>
    <s v="Desrción"/>
    <s v="NO SE REALIZÓ GESTIÓN"/>
    <x v="12"/>
    <x v="5"/>
  </r>
  <r>
    <n v="575533"/>
    <s v="YADITH NATALIA"/>
    <s v="GUILLEN MORA"/>
    <s v="FEMENINO"/>
    <n v="19"/>
    <n v="10706255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GUILLEN MORA YADITH NATALIA"/>
    <n v="3223220371"/>
    <d v="2017-01-27T00:00:00"/>
    <n v="13220379"/>
    <s v="yguillenmor@uniminuto.edu.co"/>
    <s v="nataliaguillen@gmail.com;yguillenmor@uniminuto.edu.co"/>
    <d v="2017-12-13T00:00:00"/>
    <s v="CRA 12 NO 33-22  Rosa blanca"/>
    <s v="Cundinamarca"/>
    <s v="Girardot (Cun)"/>
    <s v="Desrción"/>
    <s v="No contestan"/>
    <x v="0"/>
    <x v="0"/>
  </r>
  <r>
    <n v="646464"/>
    <s v="LEIDY TATIANA"/>
    <s v="GUTIERREZ BURGOS"/>
    <s v="FEMENINO"/>
    <n v="21"/>
    <n v="102457354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386"/>
    <s v="GUTIERREZ BURGOS LEIDY TATIANA"/>
    <n v="3115384131"/>
    <d v="2017-07-12T00:00:00"/>
    <n v="3102957273"/>
    <s v="lgutierr216@uniminuto.edu.co"/>
    <s v="armatatis@gmail.com;lgutierr216@uniminuto.edu.co"/>
    <d v="2017-12-13T00:00:00"/>
    <s v="VEREDA SANTA LUCIA  INSPECCION SAN JOAQUIN"/>
    <s v="Cundinamarca"/>
    <s v="La Mesa"/>
    <s v="Ausentismo"/>
    <s v="NO SE REALIZÓ GESTIÓN"/>
    <x v="12"/>
    <x v="5"/>
  </r>
  <r>
    <n v="509018"/>
    <s v="LAURA VALENTINA"/>
    <s v="GUTIERREZ CASTAÑO"/>
    <s v="FEMENINO"/>
    <n v="19"/>
    <n v="10703321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GUTIERREZ CASTAÑO LAURA VALENTINA"/>
    <n v="3107771441"/>
    <d v="2017-01-19T00:00:00"/>
    <n v="0"/>
    <s v="lgutierr193@uniminuto.edu.co"/>
    <s v="valenguti98@hotmail.com;lgutierr193@uniminuto.edu.co"/>
    <d v="2017-12-13T00:00:00"/>
    <s v="BR  JAZMIN  "/>
    <s v="Cundinamarca"/>
    <s v="Mesitas"/>
    <s v="Desrción"/>
    <s v="telefonos apagado "/>
    <x v="0"/>
    <x v="0"/>
  </r>
  <r>
    <n v="621411"/>
    <s v="WILLIAN ANDRES"/>
    <s v="GUTIERREZ GUZMAN"/>
    <s v="MASCULINO"/>
    <n v="25"/>
    <n v="11068937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GUTIERREZ GUZMAN WILLIAN ANDRES"/>
    <n v="3224268909"/>
    <d v="2017-02-01T00:00:00"/>
    <n v="3222926879"/>
    <s v="wgutierre14@uniminuto.edu.co"/>
    <s v="william0408@misena.edu.co;wgutierre14@uniminuto.edu.co"/>
    <d v="2017-12-13T00:00:00"/>
    <s v="KR 7 NO 11 - 92 FLORIDA FLORIDA "/>
    <s v="Tolima"/>
    <s v="Melgar"/>
    <s v="Desrción"/>
    <s v="No estudia en la universidad"/>
    <x v="14"/>
    <x v="1"/>
  </r>
  <r>
    <n v="607373"/>
    <s v="NICOLAS "/>
    <s v="GUTIERREZ PAVA"/>
    <s v="MASCULINO"/>
    <n v="20"/>
    <n v="10706223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75"/>
    <s v="GUTIERREZ PAVA NICOLAS "/>
    <n v="3144653463"/>
    <d v="2016-12-06T00:00:00"/>
    <n v="3222957525"/>
    <s v="ngutierre32@uniminuto.edu.co"/>
    <s v="nicolasgutierrez_p97@hotmail.com;ngutierre32@uniminuto.edu.co"/>
    <d v="2017-12-13T00:00:00"/>
    <s v="CR 9 No. 3 - 65 LLERAS LLERAS "/>
    <s v="Tolima"/>
    <s v="Flandes"/>
    <s v="Desrción"/>
    <s v="No estudia en la universidad"/>
    <x v="14"/>
    <x v="1"/>
  </r>
  <r>
    <n v="353389"/>
    <s v="ANGELA JULIETH"/>
    <s v="GUTIERREZ VARGAS"/>
    <s v="FEMENINO"/>
    <n v="25"/>
    <n v="10697401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GUTIERREZ VARGAS ANGELA JULIETH"/>
    <n v="3143400760"/>
    <d v="2014-07-03T00:00:00"/>
    <n v="18865487"/>
    <s v="agutierre43@uniminuto.edu.co"/>
    <s v="angelavargas1402@hotmail.com;agutierre43@uniminuto.edu.co"/>
    <d v="2017-11-24T00:00:00"/>
    <s v="KR 6 NO 16-75 BALMORAL  BALMORAL "/>
    <s v="Cundinamarca"/>
    <s v="Fusagasugá (Cun)"/>
    <s v="Desrción"/>
    <s v="NO SE REALIZÓ GESTIÓN"/>
    <x v="12"/>
    <x v="5"/>
  </r>
  <r>
    <n v="467570"/>
    <s v="DIANA VANESA"/>
    <s v="GUZMAN BURITICA"/>
    <s v="FEMENINO"/>
    <n v="20"/>
    <n v="11068989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GUZMAN BURITICA DIANA VANESA"/>
    <n v="3134311411"/>
    <d v="2014-12-13T00:00:00"/>
    <n v="3212839341"/>
    <s v="dguzmanburi@uniminuto.edu.co"/>
    <s v="dianaguzmanburitica@gmail.com;dianavanesa@hotmail.com;dguzmanburi@uniminuto.edu.co"/>
    <d v="2017-11-24T00:00:00"/>
    <s v="CR 30 No 6 -36 GALAN GALAN"/>
    <s v="Tolima"/>
    <s v="Melgar"/>
    <s v="Desrción"/>
    <s v="No contesta"/>
    <x v="0"/>
    <x v="0"/>
  </r>
  <r>
    <n v="500308"/>
    <s v="JERSY KATERIN"/>
    <s v="GUZMAN CRUZ"/>
    <s v="FEMENINO"/>
    <n v="22"/>
    <n v="106975281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65"/>
    <s v="Distancia (Tradicional)"/>
    <s v="Continuo"/>
    <s v="25290"/>
    <s v="GUZMAN CRUZ JERSY KATERIN"/>
    <n v="0"/>
    <d v="1899-12-30T00:00:00"/>
    <n v="3133244065"/>
    <s v="jguzmancruz@uniminuto.edu.co"/>
    <s v="kateringc0210@gmail.com;jguzmancruz@uniminuto.edu.co"/>
    <d v="2017-11-24T00:00:00"/>
    <s v="VEREDA JORDAN MEDIO  "/>
    <s v="Cundinamarca"/>
    <s v="Fusagasugá"/>
    <s v="Desrción"/>
    <s v="NO SE REALIZÓ GESTIÓN"/>
    <x v="12"/>
    <x v="5"/>
  </r>
  <r>
    <n v="329572"/>
    <s v="MAGDA LORENA"/>
    <s v="GUZMAN CRUZ"/>
    <s v="FEMENINO"/>
    <n v="23"/>
    <n v="10697472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GUZMAN CRUZ MAGDA LORENA"/>
    <n v="3213091342"/>
    <d v="2014-07-30T00:00:00"/>
    <n v="18865487"/>
    <s v="mguzmancruz@uniminuto.edu.co"/>
    <s v="lorena-guzman9405@hotmail.com;mguzmancruz@uniminuto.edu.co"/>
    <d v="2017-11-24T00:00:00"/>
    <s v="CL 11 B NO  4-30 casa 12 coburgo"/>
    <s v="Cundinamarca"/>
    <s v="Fusagasugá (Cun)"/>
    <s v="Desrción"/>
    <s v="NO SE REALIZÓ GESTIÓN"/>
    <x v="12"/>
    <x v="5"/>
  </r>
  <r>
    <n v="404105"/>
    <s v="LEIDI MAGALY"/>
    <s v="HERNANDEZ MORENO"/>
    <s v="FEMENINO"/>
    <n v="21"/>
    <n v="100715509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68682"/>
    <s v="HERNANDEZ MORENO LEIDI MAGALY"/>
    <n v="0"/>
    <d v="1899-12-30T00:00:00"/>
    <n v="3114558877"/>
    <s v="lhernand111@uniminuto.edu.co"/>
    <s v="akuario485@hotmail.com;lhernand111@uniminuto.edu.co"/>
    <d v="2017-11-24T00:00:00"/>
    <s v="VDA STA ANA  "/>
    <s v="Santander"/>
    <s v="San Joaquín (San)"/>
    <s v="Desrción"/>
    <s v="NO SE REALIZÓ GESTIÓN"/>
    <x v="12"/>
    <x v="5"/>
  </r>
  <r>
    <n v="550769"/>
    <s v="LEIDY FERNANDA"/>
    <s v="HERNANDEZ OLAYA"/>
    <s v="FEMENINO"/>
    <n v="24"/>
    <n v="11056851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268"/>
    <s v="HERNANDEZ OLAYA LEIDY FERNANDA"/>
    <n v="3106087591"/>
    <d v="2016-02-12T00:00:00"/>
    <n v="0"/>
    <s v="lhernand231@uniminuto.edu.co"/>
    <s v="leidy_fer-08@hotmail.com;lhernand231@uniminuto.edu.co"/>
    <d v="2017-12-13T00:00:00"/>
    <s v="CR 3 No. 1 - 79 LA FLORESTA LA FLORESTA  la floresta chicoral"/>
    <s v="Tolima"/>
    <s v="Espinal"/>
    <s v="Desrción"/>
    <s v="No contestan primer teléfono inactivo"/>
    <x v="0"/>
    <x v="0"/>
  </r>
  <r>
    <n v="602079"/>
    <s v="LUISA FERNANDA"/>
    <s v="HERNANDEZ PADILLA"/>
    <s v="FEMENINO"/>
    <n v="22"/>
    <n v="107061688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HERNANDEZ PADILLA LUISA FERNANDA"/>
    <n v="3124242006"/>
    <d v="2017-05-17T00:00:00"/>
    <n v="3004173855"/>
    <s v="lhernand329@uniminuto.edu.co"/>
    <s v="luifer_1309@hotmail.com;lhernand329@uniminuto.edu.co"/>
    <d v="2017-12-13T00:00:00"/>
    <s v="Man 1 Casa 14 DIAMANTE DIAMANTE "/>
    <s v="Cundinamarca"/>
    <s v="Girardot"/>
    <s v="Ausentismo"/>
    <s v="contesta el papá no sabe"/>
    <x v="0"/>
    <x v="0"/>
  </r>
  <r>
    <n v="290607"/>
    <s v="MARIA ALEJANDRA"/>
    <s v="HERNANDEZ PEREZ"/>
    <s v="FEMENINO"/>
    <n v="24"/>
    <n v="11068956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HERNANDEZ PEREZ MARIA ALEJANDRA"/>
    <n v="3123923154"/>
    <d v="2014-07-14T00:00:00"/>
    <n v="82451689"/>
    <s v="mhernande66@uniminuto.edu.co"/>
    <s v="alejandra.19932009@hotmail.com;mhernande66@uniminuto.edu.co"/>
    <d v="2017-11-24T00:00:00"/>
    <s v="CALLE 30 CARRERA NO BARRIO GALAN 12-18  galan"/>
    <s v="Tolima"/>
    <s v="Melgar"/>
    <s v="Desrción"/>
    <s v="Ya terminaste carrera esta proceso de grado no por mora"/>
    <x v="4"/>
    <x v="1"/>
  </r>
  <r>
    <n v="557219"/>
    <s v="LUISA FERNANDA"/>
    <s v="HERNANDEZ RAMIREZ"/>
    <s v="FEMENINO"/>
    <n v="32"/>
    <n v="3629720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268"/>
    <s v="HERNANDEZ RAMIREZ LUISA FERNANDA"/>
    <n v="3164244241"/>
    <d v="2017-01-24T00:00:00"/>
    <n v="0"/>
    <s v="lhernand235@uniminuto.edu.co"/>
    <s v="divafer56@hotmail.com;lhernand235@uniminuto.edu.co"/>
    <d v="2017-12-13T00:00:00"/>
    <s v="CARRERA 9 NO. 1-72 LIBERTADOR FLANDES  libertador"/>
    <s v="Tolima"/>
    <s v="Espinal"/>
    <s v="Desrción"/>
    <s v="Número fuera de servicio"/>
    <x v="0"/>
    <x v="0"/>
  </r>
  <r>
    <n v="475807"/>
    <s v="MILEIDY "/>
    <s v="HERRERA JIMENEZ"/>
    <s v="FEMENINO"/>
    <n v="28"/>
    <n v="11081509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HERRERA JIMENEZ MILEIDY "/>
    <n v="0"/>
    <d v="1899-12-30T00:00:00"/>
    <n v="3204915603"/>
    <s v="mherrerajim@uniminuto.edu.co"/>
    <s v="mileidyhjhj@hotmail.com;mherrerajim@uniminuto.edu.co"/>
    <d v="2018-01-17T00:00:00"/>
    <s v="Man E Casa 4 LA SULTANA "/>
    <s v="Tolima"/>
    <s v="Melgar"/>
    <s v="Desrción"/>
    <s v="Lunes en la noche hizo registro por la web"/>
    <x v="1"/>
    <x v="1"/>
  </r>
  <r>
    <n v="645656"/>
    <s v="CAROL GINETH"/>
    <s v="HURTADO SIERRA"/>
    <s v="FEMENINO"/>
    <n v="19"/>
    <n v="102243807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449"/>
    <s v="HURTADO SIERRA CAROL GINETH"/>
    <n v="3223667314"/>
    <d v="2017-07-10T00:00:00"/>
    <n v="3024252746"/>
    <s v="churtadosie@uniminuto.edu.co"/>
    <s v="hscarol@misena.edu.co;churtadosie@uniminuto.edu.co"/>
    <d v="2017-12-13T00:00:00"/>
    <s v="MAN A CASA 6 VILLAS DE LA HUERTA "/>
    <s v="Tolima"/>
    <s v="Melgar"/>
    <s v="Ausentismo"/>
    <s v="en el rpimer telefono no la conocen. Segundo telefono apagado"/>
    <x v="0"/>
    <x v="0"/>
  </r>
  <r>
    <n v="558563"/>
    <s v="LEIDY YOHANA"/>
    <s v="JIMENEZ BALLEN"/>
    <s v="FEMENINO"/>
    <n v="23"/>
    <n v="10102145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JIMENEZ BALLEN LEIDY YOHANA"/>
    <n v="3202589600"/>
    <d v="2016-02-03T00:00:00"/>
    <n v="3142585622"/>
    <s v="ljimenezbal@uniminuto.edu.co"/>
    <s v="jimenezballenleidy@hotmail.com;ljimenezbal@uniminuto.edu.co"/>
    <d v="2017-12-13T00:00:00"/>
    <s v="LOS ALMENDROS CASA 10 LOS ALMENDROS CASA 10 LOS ALMENDROS CASA 10"/>
    <s v="Tolima"/>
    <s v="Melgar"/>
    <s v="Desrción"/>
    <s v="NO SE REALIZÓ GESTIÓN"/>
    <x v="12"/>
    <x v="5"/>
  </r>
  <r>
    <n v="574862"/>
    <s v="GONZALO "/>
    <s v="JIMENEZ GOMEZ"/>
    <s v="MASCULINO"/>
    <n v="29"/>
    <n v="11111959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JIMENEZ GOMEZ GONZALO "/>
    <n v="3219668595"/>
    <d v="2017-03-09T00:00:00"/>
    <n v="18717811"/>
    <s v="gjimenezgo3@uniminuto.edu.co"/>
    <s v="jimenezgon_45@hotmail.com;gjimenezgo3@uniminuto.edu.co"/>
    <d v="2017-12-13T00:00:00"/>
    <s v="Cl 28 No. 2 H - 16  SAN FERNANDO"/>
    <s v="Cundinamarca"/>
    <s v="Fusagasugá (Cun)"/>
    <s v="Desrción"/>
    <s v="NO SE REALIZÓ GESTIÓN"/>
    <x v="12"/>
    <x v="5"/>
  </r>
  <r>
    <n v="572870"/>
    <s v="WENDY DAYANA"/>
    <s v="LADINO AGUILAR"/>
    <s v="FEMENINO"/>
    <n v="20"/>
    <n v="107363020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LADINO AGUILAR WENDY DAYANA"/>
    <n v="3143188691"/>
    <d v="2016-05-31T00:00:00"/>
    <n v="3138610000"/>
    <s v="wladinoagui@uniminuto.edu.co"/>
    <s v="wendala97@hotmail.com;wladinoagui@uniminuto.edu.co"/>
    <d v="2017-12-13T00:00:00"/>
    <s v="BUENA VISTA  VDA PANTANOS"/>
    <s v="Cundinamarca"/>
    <s v="Apulo"/>
    <s v="Desrción"/>
    <s v="NO SE REALIZÓ GESTIÓN"/>
    <x v="12"/>
    <x v="5"/>
  </r>
  <r>
    <n v="429278"/>
    <s v="LIZETH DAYANA"/>
    <s v="LAGUNA TRUJILLO"/>
    <s v="FEMENINO"/>
    <n v="21"/>
    <n v="10706200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307"/>
    <s v="LAGUNA TRUJILLO LIZETH DAYANA"/>
    <n v="318354291"/>
    <d v="2014-09-03T00:00:00"/>
    <n v="3125739727"/>
    <s v="llagunatruj@uniminuto.edu.co"/>
    <s v="majatru32@hotmail.com;llagunatruj@uniminuto.edu.co"/>
    <d v="2017-11-24T00:00:00"/>
    <s v="KR 8 NO  36-30  ROSA BLANCA"/>
    <s v="Cundinamarca"/>
    <s v="Girardot"/>
    <s v="Desrción"/>
    <s v="No contesta"/>
    <x v="0"/>
    <x v="0"/>
  </r>
  <r>
    <n v="474142"/>
    <s v="HAIDER "/>
    <s v="LEON GALINDO"/>
    <s v="MASCULINO"/>
    <n v="26"/>
    <n v="10724265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LEON GALINDO HAIDER "/>
    <n v="3203962419"/>
    <d v="2015-02-02T00:00:00"/>
    <n v="3203962419"/>
    <s v="hleongalind@uniminuto.edu.co"/>
    <s v="hleongalind@hotmail.com;hleongalind@uniminuto.edu.co"/>
    <d v="2017-11-24T00:00:00"/>
    <s v="Vd DOIMA  "/>
    <s v="Cundinamarca"/>
    <s v="La Mesa"/>
    <s v="Desrción"/>
    <s v="NO SE REALIZÓ GESTIÓN"/>
    <x v="12"/>
    <x v="5"/>
  </r>
  <r>
    <n v="396937"/>
    <s v="JESSICA ALEJANDRA"/>
    <s v="LISCANO RUBIANO"/>
    <s v="FEMENINO"/>
    <n v="23"/>
    <n v="10706146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LISCANO RUBIANO JESSICA ALEJANDRA"/>
    <n v="3134140422"/>
    <d v="2015-07-01T00:00:00"/>
    <n v="918888231"/>
    <s v="jliscanorub@uniminuto.edu.co"/>
    <s v="jessi-aleja1994@hotmail.com;jliscanorub@uniminuto.edu.co"/>
    <d v="2017-11-24T00:00:00"/>
    <s v="Man 33 Casa 17  kennedy"/>
    <s v="Cundinamarca"/>
    <s v="Girardot (Cun)"/>
    <s v="Desrción"/>
    <s v="Va a solicitar aplazamiento de semestre, tiene problemas económicos"/>
    <x v="2"/>
    <x v="2"/>
  </r>
  <r>
    <n v="470308"/>
    <s v="LORENA "/>
    <s v="LISCANO YOSA"/>
    <s v="FEMENINO"/>
    <n v="25"/>
    <n v="11068941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148"/>
    <s v="LISCANO YOSA LORENA "/>
    <n v="0"/>
    <d v="1899-12-30T00:00:00"/>
    <n v="3214771758"/>
    <s v="lliscanoyos@uniminuto.edu.co"/>
    <s v="lore2892@gmail.com;lliscanoyos@uniminuto.edu.co"/>
    <d v="2017-11-24T00:00:00"/>
    <s v="Cl 4 No.  6-81 CENTRO "/>
    <s v="Tolima"/>
    <s v="Carmen De Apicala"/>
    <s v="Desrción"/>
    <s v="No contesta"/>
    <x v="0"/>
    <x v="0"/>
  </r>
  <r>
    <n v="569860"/>
    <s v="DANIELA "/>
    <s v="LLANOS LEON"/>
    <s v="FEMENINO"/>
    <n v="19"/>
    <n v="10697634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290"/>
    <s v="LLANOS LEON DANIELA "/>
    <n v="3138078186"/>
    <d v="2016-05-17T00:00:00"/>
    <n v="3224092503"/>
    <s v="dllanosleon@uniminuto.edu.co"/>
    <s v="danielallanosleon5@gmail.com;dllanosleon@uniminuto.edu.co"/>
    <d v="2017-12-13T00:00:00"/>
    <s v="Tr 2 No. 22 - 17 OBRERO OBRERO "/>
    <s v="Cundinamarca"/>
    <s v="Fusagasugá"/>
    <s v="Desrción"/>
    <s v="No contesta"/>
    <x v="0"/>
    <x v="0"/>
  </r>
  <r>
    <n v="616299"/>
    <s v="LINA MARCELA"/>
    <s v="LONDOÑO BERMUDEZ"/>
    <s v="FEMENINO"/>
    <n v="21"/>
    <n v="10706184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612"/>
    <s v="LONDOÑO BERMUDEZ LINA MARCELA"/>
    <n v="3157800609"/>
    <d v="2017-03-08T00:00:00"/>
    <n v="3143124581"/>
    <s v="llondonobe1@uniminuto.edu.co"/>
    <s v="lina960ea@hotmail.com;llondonobe1@uniminuto.edu.co"/>
    <d v="2017-12-13T00:00:00"/>
    <s v="CRA 15 No. 06-10 CENTRO CENTRO "/>
    <s v="Cundinamarca"/>
    <s v="Ricaurte"/>
    <s v="Desrción"/>
    <s v="No continua estudiando"/>
    <x v="7"/>
    <x v="3"/>
  </r>
  <r>
    <n v="648870"/>
    <s v="MARLLELY "/>
    <s v="LOPEZ CARMONA"/>
    <s v="FEMENINO"/>
    <n v="18"/>
    <n v="1007352060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290"/>
    <s v="LOPEZ CARMONA MARLLELY "/>
    <n v="0"/>
    <d v="1899-12-30T00:00:00"/>
    <n v="3188088893"/>
    <s v="mlopezcarmo@uniminuto.edu.co"/>
    <s v="lopezmarllely@gmail.com;mlopezcarmo@uniminuto.edu.co"/>
    <d v="2018-01-17T00:00:00"/>
    <s v="VD SAN JOSE DE PIAMONTE  FUSAGASUGA"/>
    <s v="Cundinamarca"/>
    <s v="Fusagasugá"/>
    <s v="Ausentismo"/>
    <s v="NO SE REALIZÓ GESTIÓN"/>
    <x v="12"/>
    <x v="5"/>
  </r>
  <r>
    <n v="639507"/>
    <s v="JEFFERSON STIVEN"/>
    <s v="LOPEZ NIETO"/>
    <s v="MASCULINO"/>
    <n v="17"/>
    <n v="1003530456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245"/>
    <s v="LOPEZ NIETO JEFFERSON STIVEN"/>
    <n v="3212542879"/>
    <d v="2017-06-14T00:00:00"/>
    <n v="3197936078"/>
    <s v="jlopeznieto@uniminuto.edu.co"/>
    <s v="jefer@hotmail.es;jlopeznieto@uniminuto.edu.co"/>
    <d v="2017-12-13T00:00:00"/>
    <s v="INSPECCION EL PRADO  "/>
    <s v="Cundinamarca"/>
    <s v="Mesitas"/>
    <s v="Ausentismo"/>
    <s v="NO SE REALIZÓ GESTIÓN"/>
    <x v="12"/>
    <x v="5"/>
  </r>
  <r>
    <n v="507202"/>
    <s v="KEVIN JEFFRED"/>
    <s v="LOPEZ RODRIGUEZ"/>
    <s v="MASCULINO"/>
    <n v="22"/>
    <n v="1075628610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565"/>
    <s v="Distancia (Tradicional)"/>
    <s v="Continuo"/>
    <s v="25817"/>
    <s v="LOPEZ RODRIGUEZ KEVIN JEFFRED"/>
    <n v="3112680734"/>
    <d v="2015-06-30T00:00:00"/>
    <n v="3134208945"/>
    <s v="klopezrodri@uniminuto.edu.co"/>
    <s v="jeffredlopez10@gmail.com;klopezrodri@uniminuto.edu.co"/>
    <d v="2017-12-13T00:00:00"/>
    <s v="CR 7 No. 5 - 17 B. KENEDDY "/>
    <s v="Cundinamarca"/>
    <s v="Tocaima"/>
    <s v="Ausentismo"/>
    <s v="NO contesta "/>
    <x v="0"/>
    <x v="0"/>
  </r>
  <r>
    <n v="592726"/>
    <s v="DERLY TERESA"/>
    <s v="LOVERA NUÑEZ"/>
    <s v="FEMENINO"/>
    <n v="34"/>
    <n v="530613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LOVERA NUÑEZ DERLY TERESA"/>
    <n v="3204045760"/>
    <d v="2016-10-05T00:00:00"/>
    <n v="3112806804"/>
    <s v="dloveranune@uniminuto.edu.co"/>
    <s v="derlylove_10@outlook.es;dloveranune@uniminuto.edu.co"/>
    <d v="2017-12-13T00:00:00"/>
    <s v="Cl 2 No 3 - 45  CEDRITOS"/>
    <s v="Cundinamarca"/>
    <s v="Fusagasugá"/>
    <s v="Desrción"/>
    <s v="NO SE REALIZÓ GESTIÓN"/>
    <x v="12"/>
    <x v="5"/>
  </r>
  <r>
    <n v="363455"/>
    <s v="JUAN NICOLAS"/>
    <s v="LUGO PRIETO"/>
    <s v="MASCULINO"/>
    <n v="39"/>
    <n v="112219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LUGO PRIETO JUAN NICOLAS"/>
    <n v="3115118764"/>
    <d v="2013-07-13T00:00:00"/>
    <n v="918355613"/>
    <s v="jlugoprieto@uniminuto.edu.co"/>
    <s v="jlugoprieto@uniminuto.edu.co;jlugoprieto@uniminuto.edu.co"/>
    <d v="2017-11-24T00:00:00"/>
    <s v="Tranv. 23 No. 20A-05  B. LA COLINA"/>
    <s v="Cundinamarca"/>
    <s v="Girardot"/>
    <s v="Desrción"/>
    <s v="MATRICULADO"/>
    <x v="1"/>
    <x v="1"/>
  </r>
  <r>
    <n v="547353"/>
    <s v="MARIA FERNANDA"/>
    <s v="LUNA PERDOMO"/>
    <s v="FEMENINO"/>
    <n v="19"/>
    <n v="107355867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68"/>
    <s v="LUNA PERDOMO MARIA FERNANDA"/>
    <n v="3138321505"/>
    <d v="2015-12-17T00:00:00"/>
    <n v="3112102492"/>
    <s v="mlunaperdom@uniminuto.edu.co"/>
    <s v="mafeluper@hotmail.com;mlunaperdom@uniminuto.edu.co"/>
    <d v="2017-12-13T00:00:00"/>
    <s v="VILLA MARIA VILLA MARIA "/>
    <s v="Cundinamarca"/>
    <s v="Jerusalen"/>
    <s v="Desrción"/>
    <s v="MATRICULADO"/>
    <x v="1"/>
    <x v="1"/>
  </r>
  <r>
    <n v="306134"/>
    <s v="ADRIANA "/>
    <s v="MACIAS RUBIO"/>
    <s v="FEMENINO"/>
    <n v="33"/>
    <n v="5300556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878"/>
    <s v="MACIAS RUBIO ADRIANA "/>
    <n v="3118288327"/>
    <d v="2015-06-23T00:00:00"/>
    <n v="13734055"/>
    <s v="amaciasrubi@uniminuto.edu.co"/>
    <s v="willadri1984@hotmail.co;willadri1984@hotmail.com;willadri1989@hotmail.com;amaciasrubi@uniminuto.edu.co"/>
    <d v="2017-11-24T00:00:00"/>
    <s v="CRA 11 No. 59-00  primero de mayo"/>
    <s v="Cundinamarca"/>
    <s v="Viota"/>
    <s v="Desrción"/>
    <s v="NO SE REALIZÓ GESTIÓN"/>
    <x v="12"/>
    <x v="5"/>
  </r>
  <r>
    <n v="615555"/>
    <s v="CLAUDIA PATRICIA"/>
    <s v="MALAMBO TRIANA"/>
    <s v="FEMENINO"/>
    <n v="23"/>
    <n v="11056866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MALAMBO TRIANA CLAUDIA PATRICIA"/>
    <n v="3209916475"/>
    <d v="2017-01-17T00:00:00"/>
    <n v="3108876266"/>
    <s v="cmalambotri@uniminuto.edu.co"/>
    <s v="claumalambo.17@gmail.com;cmalambotri@uniminuto.edu.co"/>
    <d v="2017-12-13T00:00:00"/>
    <s v="CR 10 No. 13 - 07 CABALLERO Y GONGORA CABALLERO Y GONGORA "/>
    <s v="Cundinamarca"/>
    <s v="Girardot"/>
    <s v="Desrción"/>
    <s v="no contestan  "/>
    <x v="0"/>
    <x v="0"/>
  </r>
  <r>
    <n v="430027"/>
    <s v="ANYI YERALDIN"/>
    <s v="MANCILLA VERASTEGUI"/>
    <s v="FEMENINO"/>
    <n v="20"/>
    <n v="11068990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MANCILLA VERASTEGUI ANYI YERALDIN"/>
    <n v="0"/>
    <d v="1899-12-30T00:00:00"/>
    <n v="3157253251"/>
    <s v="amancillave@uniminuto.edu.co"/>
    <s v="angieveras17@gmail.com;anyi@hotmail.com;amancillave@uniminuto.edu.co"/>
    <d v="2017-11-24T00:00:00"/>
    <s v="Cl 12 No. 10 - 34 ICACAL "/>
    <s v="Tolima"/>
    <s v="Melgar"/>
    <s v="Desrción"/>
    <s v="No contesta"/>
    <x v="0"/>
    <x v="0"/>
  </r>
  <r>
    <n v="441926"/>
    <s v="WISNER JHONSON"/>
    <s v="MANJARRES VARON"/>
    <s v="MASCULINO"/>
    <n v="35"/>
    <n v="143968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624"/>
    <s v="MANJARRES VARON WISNER JHONSON"/>
    <n v="3106190715"/>
    <d v="2014-08-08T00:00:00"/>
    <n v="3204957775"/>
    <s v="wmanjarresv@uniminuto.edu.co"/>
    <s v="jhonson2107@gmail.com;wmanjarresv@uniminuto.edu.co"/>
    <d v="2017-11-24T00:00:00"/>
    <s v="CR 1 No. 1 - 50 BRISAS "/>
    <s v="Tolima"/>
    <s v="Rovira (Tol)"/>
    <s v="Desrción"/>
    <s v="No contesta"/>
    <x v="0"/>
    <x v="0"/>
  </r>
  <r>
    <n v="551191"/>
    <s v="AURA CRISTINA"/>
    <s v="MANZANARES OROZCO"/>
    <s v="FEMENINO"/>
    <n v="18"/>
    <n v="1071988481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11001"/>
    <s v="MANZANARES OROZCO AURA CRISTINA"/>
    <n v="3112447459"/>
    <d v="2017-12-15T00:00:00"/>
    <n v="0"/>
    <s v="amanzanares@uniminuto.edu.co"/>
    <s v="crismanzana@hotmail.com;amanzanares@uniminuto.edu.co"/>
    <d v="2017-12-15T00:00:00"/>
    <s v="CL 81 NO 46B-SUR16  gran britalia 1"/>
    <s v="Bogotá D C"/>
    <s v="Bogotá D.C."/>
    <s v="Ausentismo"/>
    <s v="No contesta"/>
    <x v="0"/>
    <x v="0"/>
  </r>
  <r>
    <n v="473511"/>
    <s v="YENNY BEATRIZ"/>
    <s v="MANZANO RIVERA"/>
    <s v="FEMENINO"/>
    <n v="26"/>
    <n v="10697377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290"/>
    <s v="MANZANO RIVERA YENNY BEATRIZ"/>
    <n v="3136331637"/>
    <d v="2015-01-19T00:00:00"/>
    <n v="3104780290"/>
    <s v="ymanzanoriv@uniminuto.edu.co"/>
    <s v="yennyluna11275@gmail.com;ymanzanoriv@uniminuto.edu.co"/>
    <d v="2017-11-24T00:00:00"/>
    <s v="CR 7 No. 1 - 04 NORTE LA CABAÑA "/>
    <s v="Cundinamarca"/>
    <s v="Fusagasugá"/>
    <s v="Desrción"/>
    <s v="Están esperando que salga el nuevo precio de la matricula, traslado de Melgar, hoy legalisa matricula"/>
    <x v="9"/>
    <x v="2"/>
  </r>
  <r>
    <n v="514890"/>
    <s v="MARIA MONICA"/>
    <s v="MARIN GONZALEZ"/>
    <s v="FEMENINO"/>
    <n v="31"/>
    <n v="11068886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MARIN GONZALEZ MARIA MONICA"/>
    <n v="3052658441"/>
    <d v="2015-07-17T00:00:00"/>
    <n v="3052268441"/>
    <s v="mmaringonz1@uniminuto.edu.co"/>
    <s v="monik.mari@hotmail.com;mmaringonz1@uniminuto.edu.co"/>
    <d v="2017-12-13T00:00:00"/>
    <s v="CR 14A No. D-47 ICACAL "/>
    <s v="Tolima"/>
    <s v="Melgar"/>
    <s v="Desrción"/>
    <s v="No contesta"/>
    <x v="0"/>
    <x v="0"/>
  </r>
  <r>
    <n v="621432"/>
    <s v="HAROLD LEONARDO"/>
    <s v="MARIN ORJUELA"/>
    <s v="MASCULINO"/>
    <n v="33"/>
    <n v="802597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75"/>
    <s v="MARIN ORJUELA HAROLD LEONARDO"/>
    <n v="3013909504"/>
    <d v="2017-02-02T00:00:00"/>
    <n v="3057894380"/>
    <s v="hmarinorjue@uniminuto.edu.co"/>
    <s v="hmarin1984@hotmail.com;hmarinorjue@uniminuto.edu.co"/>
    <d v="2017-12-13T00:00:00"/>
    <s v="CR 6 No.  5 - 59 LA ESPERANZA LA ESPERANZA "/>
    <s v="Tolima"/>
    <s v="Flandes"/>
    <s v="Desrción"/>
    <s v="Se encuentra en retención por cooperativa"/>
    <x v="9"/>
    <x v="2"/>
  </r>
  <r>
    <n v="556047"/>
    <s v="SERGIO "/>
    <s v="MARIN TANGARIFE"/>
    <s v="MASCULINO"/>
    <n v="18"/>
    <n v="10729636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599"/>
    <s v="MARIN TANGARIFE SERGIO "/>
    <n v="0"/>
    <d v="1899-12-30T00:00:00"/>
    <n v="3143220159"/>
    <s v="smarintanga@uniminuto.edu.co"/>
    <s v="1234@hotmail.com;smarintanga@uniminuto.edu.co"/>
    <d v="2017-12-13T00:00:00"/>
    <s v="FINCA FLOR MARIA  VD LA MESETA"/>
    <s v="Cundinamarca"/>
    <s v="Apulo"/>
    <s v="Desrción"/>
    <s v="Numero fuera de servicio"/>
    <x v="0"/>
    <x v="0"/>
  </r>
  <r>
    <n v="334112"/>
    <s v="EDNA YINETH"/>
    <s v="MARQUEZ OLIVEROS"/>
    <s v="FEMENINO"/>
    <n v="25"/>
    <n v="11068943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MARQUEZ OLIVEROS EDNA YINETH"/>
    <n v="3208172554"/>
    <d v="2016-01-15T00:00:00"/>
    <n v="0"/>
    <s v="emarquezoli@uniminuto.edu.co"/>
    <s v="roman_gsuperado@hotmail.com;emarquezoli@uniminuto.edu.co"/>
    <d v="2017-11-24T00:00:00"/>
    <s v="Man J Casa 8 B. EL BOSQUE  el bosque"/>
    <s v="Tolima"/>
    <s v="Melgar"/>
    <s v="Desrción"/>
    <s v="TRASLADO DE CIUDAD"/>
    <x v="3"/>
    <x v="3"/>
  </r>
  <r>
    <n v="644924"/>
    <s v="ANGIE CAMILA"/>
    <s v="MARTIN OSPINA"/>
    <s v="FEMENINO"/>
    <n v="22"/>
    <n v="101607463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449"/>
    <s v="MARTIN OSPINA ANGIE CAMILA"/>
    <n v="3193234512"/>
    <d v="2017-07-07T00:00:00"/>
    <n v="3204490457"/>
    <s v="amartinospi@uniminuto.edu.co"/>
    <s v="camila.martios03@gmail.com;amartinospi@uniminuto.edu.co"/>
    <d v="2017-12-13T00:00:00"/>
    <s v="CR 4 NO. 7 - 60 CENTRO CENTRO "/>
    <s v="Tolima"/>
    <s v="Melgar"/>
    <s v="Ausentismo"/>
    <s v="NO CONTESTA"/>
    <x v="0"/>
    <x v="0"/>
  </r>
  <r>
    <n v="432149"/>
    <s v="JAIME IVAN"/>
    <s v="MARTINEZ BEJARANO"/>
    <s v="MASCULINO"/>
    <n v="29"/>
    <n v="106972688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MARTINEZ BEJARANO JAIME IVAN"/>
    <n v="3218002607"/>
    <d v="2014-07-03T00:00:00"/>
    <n v="3132194267"/>
    <s v="jmartinez50@uniminuto.edu.co"/>
    <s v="ivan-1720@hotmail.com;jmartinez50@uniminuto.edu.co"/>
    <d v="2017-11-24T00:00:00"/>
    <s v="Man c Casa LOS CAMBULOS "/>
    <s v="Tolima"/>
    <s v="Melgar"/>
    <s v="Desrción"/>
    <s v="NO CONTESTA"/>
    <x v="0"/>
    <x v="0"/>
  </r>
  <r>
    <n v="609238"/>
    <s v="DERLY GERALDIN"/>
    <s v="MARTINEZ CANDIA"/>
    <s v="FEMENINO"/>
    <n v="19"/>
    <n v="10706241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MARTINEZ CANDIA DERLY GERALDIN"/>
    <n v="3012831009"/>
    <d v="2016-12-13T00:00:00"/>
    <n v="3016967316"/>
    <s v="dmartinez71@uniminuto.edu.co"/>
    <s v="derlig_1981@hotmail.com;dmartinez71@uniminuto.edu.co"/>
    <d v="2017-12-13T00:00:00"/>
    <s v="Cl 12 No. 1 - 87 20 DE JULIO DE JULIO "/>
    <s v="Cundinamarca"/>
    <s v="Girardot"/>
    <s v="Desrción"/>
    <s v="CONTESTA UN AMIGO "/>
    <x v="0"/>
    <x v="0"/>
  </r>
  <r>
    <n v="643698"/>
    <s v="MARIA ALEJANDRA"/>
    <s v="MARTINEZ GARCIA"/>
    <s v="FEMENINO"/>
    <n v="23"/>
    <n v="1054561956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268"/>
    <s v="MARTINEZ GARCIA MARIA ALEJANDRA"/>
    <n v="3208498288"/>
    <d v="2017-07-04T00:00:00"/>
    <n v="3113112991"/>
    <s v="mmartine120@uniminuto.edu.co"/>
    <s v="alejandra-martinex02@hotmail.com;mmartine120@uniminuto.edu.co"/>
    <d v="2017-12-13T00:00:00"/>
    <s v="MAN P CASA 12 ARKABAN "/>
    <s v="Tolima"/>
    <s v="Espinal"/>
    <s v="Ausentismo"/>
    <s v="OPCION DE GRADO"/>
    <x v="4"/>
    <x v="1"/>
  </r>
  <r>
    <n v="338027"/>
    <s v="JESSICA JULIETH"/>
    <s v="MARTINEZ MACHUCA"/>
    <s v="FEMENINO"/>
    <n v="24"/>
    <n v="10523996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MARTINEZ MACHUCA JESSICA JULIETH"/>
    <n v="3125804938"/>
    <d v="2014-07-05T00:00:00"/>
    <n v="83125804"/>
    <s v="jmartinezm7@uniminuto.edu.co"/>
    <s v="jessik.martinez@yahoo.com;jmartinezm7@uniminuto.edu.co"/>
    <d v="2017-11-24T00:00:00"/>
    <s v="Cl 7D No. 13-06 B. LA FLORIDA  la florida"/>
    <s v="Tolima"/>
    <s v="Melgar"/>
    <s v="Desrción"/>
    <s v="NO SE REALIZÓ GESTIÓN"/>
    <x v="12"/>
    <x v="5"/>
  </r>
  <r>
    <n v="477324"/>
    <s v="YURY MILENA"/>
    <s v="MARTINEZ PEÑA"/>
    <s v="FEMENINO"/>
    <n v="30"/>
    <n v="10323919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MARTINEZ PEÑA YURY MILENA"/>
    <n v="3102190278"/>
    <d v="2015-01-28T00:00:00"/>
    <n v="3143577478"/>
    <s v="ymartinezp7@uniminuto.edu.co"/>
    <s v="yuryma7@hotmail.com;ymartinezp7@uniminuto.edu.co"/>
    <d v="2017-11-24T00:00:00"/>
    <s v="Vd ZAPATA  "/>
    <s v="Cundinamarca"/>
    <s v="La Mesa"/>
    <s v="Desrción"/>
    <s v="NO SE REALIZÓ GESTIÓN"/>
    <x v="12"/>
    <x v="5"/>
  </r>
  <r>
    <n v="609463"/>
    <s v="LUIS CARLOS"/>
    <s v="MARTINEZ SABOGAL"/>
    <s v="MASCULINO"/>
    <n v="20"/>
    <n v="107787336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797"/>
    <s v="MARTINEZ SABOGAL LUIS CARLOS"/>
    <n v="3118798283"/>
    <d v="2016-12-14T00:00:00"/>
    <n v="3213134653"/>
    <s v="lmartine140@uniminuto.edu.co"/>
    <s v="luchosabo@gmail.com;lmartine140@uniminuto.edu.co"/>
    <d v="2017-12-13T00:00:00"/>
    <s v="VEREDA LAGUNETA TENA  "/>
    <s v="Cundinamarca"/>
    <s v="Tena"/>
    <s v="Desrción"/>
    <s v="NO SE REALIZÓ GESTIÓN"/>
    <x v="12"/>
    <x v="5"/>
  </r>
  <r>
    <n v="618524"/>
    <s v="NAYDELIN "/>
    <s v="MARTINEZ SARMIENTO"/>
    <s v="FEMENINO"/>
    <n v="19"/>
    <n v="110636498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352"/>
    <s v="MARTINEZ SARMIENTO NAYDELIN "/>
    <n v="3125285660"/>
    <d v="2017-01-24T00:00:00"/>
    <n v="3223351545"/>
    <s v="nmartinezs2@uniminuto.edu.co"/>
    <s v="martinez123@hotmail.com;nmartinezs2@uniminuto.edu.co"/>
    <d v="2017-12-13T00:00:00"/>
    <s v="Cl 6 No: 2 -52 LA PALMA LA PALMA "/>
    <s v="Tolima"/>
    <s v="Icononzo"/>
    <s v="Desrción"/>
    <s v="TELEFONOS FUERA DE SERVICIO"/>
    <x v="0"/>
    <x v="0"/>
  </r>
  <r>
    <n v="428280"/>
    <s v="DIEGO FERNANDO"/>
    <s v="MEDINA ROMERO"/>
    <s v="MASCULINO"/>
    <n v="23"/>
    <n v="107362972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APU"/>
    <s v="CT APULO"/>
    <s v="GIRARDOT"/>
    <n v="201765"/>
    <n v="201515"/>
    <s v="Distancia (Tradicional)"/>
    <s v="Continuo"/>
    <s v="25599"/>
    <s v="MEDINA ROMERO DIEGO FERNANDO"/>
    <n v="3208907673"/>
    <d v="2015-01-16T00:00:00"/>
    <n v="0"/>
    <s v="dmedinarom1@uniminuto.edu.co"/>
    <s v="diego.f9406@gmail.com;diegomedina_1000@hotmail.com;dmedinarom1@uniminuto.edu.co"/>
    <d v="2017-11-24T00:00:00"/>
    <s v="CR 4 No. 13-71  Vd GUACANA"/>
    <s v="Cundinamarca"/>
    <s v="Apulo"/>
    <s v="Ausentismo"/>
    <s v="NO SE REALIZÓ GESTIÓN"/>
    <x v="12"/>
    <x v="5"/>
  </r>
  <r>
    <n v="618744"/>
    <s v="YESIKA ALEJANDRA"/>
    <s v="MELO RIOS"/>
    <s v="FEMENINO"/>
    <n v="25"/>
    <n v="10703290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MELO RIOS YESIKA ALEJANDRA"/>
    <n v="3212456117"/>
    <d v="2017-01-24T00:00:00"/>
    <n v="3227628647"/>
    <s v="ymelorios@uniminuto.edu.co"/>
    <s v="luciamelorios@hotmail.com;ymelorios@uniminuto.edu.co"/>
    <d v="2017-12-13T00:00:00"/>
    <s v="CALLE 10 No 5 - 47  BARRIO CENTRO"/>
    <s v="Cundinamarca"/>
    <s v="Mesitas"/>
    <s v="Desrción"/>
    <s v="NO SE REALIZÓ GESTIÓN"/>
    <x v="12"/>
    <x v="5"/>
  </r>
  <r>
    <n v="546592"/>
    <s v="YUDY CAROLINA"/>
    <s v="MENDEZ"/>
    <s v="FEMENINO"/>
    <n v="32"/>
    <n v="395846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MENDEZ YUDY CAROLINA"/>
    <n v="0"/>
    <d v="1899-12-30T00:00:00"/>
    <n v="3108523690"/>
    <s v="ymendez@uniminuto.edu.co"/>
    <s v="yudycaro@hotmail.com;ymendez@uniminuto.edu.co"/>
    <d v="2017-12-13T00:00:00"/>
    <s v="CRA 30 N 6-20 FLORIDA FLORIDA"/>
    <s v="Tolima"/>
    <s v="Melgar"/>
    <s v="Desrción"/>
    <s v="NO CONTESTA"/>
    <x v="0"/>
    <x v="0"/>
  </r>
  <r>
    <n v="365928"/>
    <s v="JERSON DUVAN"/>
    <s v="MERCHAN LOPEZ"/>
    <s v="MASCULINO"/>
    <n v="25"/>
    <n v="10706086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MERCHAN LOPEZ JERSON DUVAN"/>
    <n v="3125005943"/>
    <d v="2015-01-26T00:00:00"/>
    <n v="18313177"/>
    <s v="jmerchanlop@uniminuto.edu.co"/>
    <s v="sebancho_.96@hotmail.com;jmerchanlop@uniminuto.edu.co"/>
    <d v="2017-11-24T00:00:00"/>
    <s v="MANZ 14 14 CASA 73  esperanza"/>
    <s v="Cundinamarca"/>
    <s v="Girardot (Cun)"/>
    <s v="Desrción"/>
    <s v="NO CONTESTA"/>
    <x v="0"/>
    <x v="0"/>
  </r>
  <r>
    <n v="438186"/>
    <s v="ARMANDO SEGUNDO"/>
    <s v="MOLINA CATALAN"/>
    <s v="MASCULINO"/>
    <n v="26"/>
    <n v="106563200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MOLINA CATALAN ARMANDO SEGUNDO"/>
    <n v="3183380681"/>
    <d v="2014-07-22T00:00:00"/>
    <n v="3012241643"/>
    <s v="amolinacata@uniminuto.edu.co"/>
    <s v="amolinacatalan@gmail.com;amolinacata@uniminuto.edu.co"/>
    <d v="2017-11-24T00:00:00"/>
    <s v="Cl 7 No 10 - 36 VERSALLES "/>
    <s v="Tolima"/>
    <s v="Melgar"/>
    <s v="Desrción"/>
    <s v="NO SE REALIZÓ GESTIÓN"/>
    <x v="12"/>
    <x v="5"/>
  </r>
  <r>
    <n v="405481"/>
    <s v="MONICA YISETH"/>
    <s v="MOLINA GARZON"/>
    <s v="FEMENINO"/>
    <n v="24"/>
    <n v="103062461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599"/>
    <s v="MOLINA GARZON MONICA YISETH"/>
    <n v="3212150979"/>
    <d v="2014-07-15T00:00:00"/>
    <n v="17783138"/>
    <s v="mmolinagar1@uniminuto.edu.co"/>
    <s v="yiseth_1993@hotmail.com;mmolinagar1@uniminuto.edu.co"/>
    <d v="2017-11-24T00:00:00"/>
    <s v="CR 4 No. 13-71 VDA LA NAVETA "/>
    <s v="Cundinamarca"/>
    <s v="Apulo"/>
    <s v="Desrción"/>
    <s v="NO SE REALIZÓ GESTIÓN"/>
    <x v="12"/>
    <x v="5"/>
  </r>
  <r>
    <n v="581941"/>
    <s v="BRANDON STICK"/>
    <s v="MONTES VIANA"/>
    <s v="MASCULINO"/>
    <n v="24"/>
    <n v="10124058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MONTES VIANA BRANDON STICK"/>
    <n v="3123428899"/>
    <d v="2016-07-05T00:00:00"/>
    <n v="3204134698"/>
    <s v="bmontesvian@uniminuto.edu.co"/>
    <s v="brandonmontes93@hotmail.com;bmontesvian@uniminuto.edu.co"/>
    <d v="2017-12-13T00:00:00"/>
    <s v="CRA 29 No. 5-37  BARRIO LAS CEIBAS"/>
    <s v="Cundinamarca"/>
    <s v="La Mesa"/>
    <s v="Desrción"/>
    <s v="NO SE REALIZÓ GESTIÓN"/>
    <x v="12"/>
    <x v="5"/>
  </r>
  <r>
    <n v="396880"/>
    <s v="SERGIO FELIPE"/>
    <s v="MONTILLA PINZON"/>
    <s v="MASCULINO"/>
    <n v="22"/>
    <n v="10706160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MONTILLA PINZON SERGIO FELIPE"/>
    <n v="3142258793"/>
    <d v="2014-01-14T00:00:00"/>
    <n v="3112059875"/>
    <s v="smontillapi@uniminuto.edu.co"/>
    <s v="sfmantilla@misena.edu.co;smontillapi@uniminuto.edu.co"/>
    <d v="2017-11-24T00:00:00"/>
    <s v="Man 25 Casa 2 LA ESMERALDA "/>
    <s v="Cundinamarca"/>
    <s v="Girardot"/>
    <s v="Desrción"/>
    <s v="NO CONTESTA"/>
    <x v="0"/>
    <x v="0"/>
  </r>
  <r>
    <n v="357111"/>
    <s v="ANA JOHANA"/>
    <s v="MONTOYA AGUDELO"/>
    <s v="FEMENINO"/>
    <n v="34"/>
    <n v="314330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50313"/>
    <s v="MONTOYA AGUDELO ANA JOHANA"/>
    <n v="3105293182"/>
    <d v="2018-01-14T00:00:00"/>
    <n v="85293182"/>
    <s v="amontoyaagu@uniminuto.edu.co"/>
    <s v="joana083@hotmail.com;amontoyaagu@uniminuto.edu.co"/>
    <d v="2018-01-14T00:00:00"/>
    <s v="CALLE 10 N 13 - 12  GAITAN"/>
    <s v="Meta"/>
    <s v="Granada (Meta)"/>
    <s v="Desrción"/>
    <s v="NO SE REALIZÓ GESTIÓN"/>
    <x v="12"/>
    <x v="5"/>
  </r>
  <r>
    <n v="505615"/>
    <s v="GILMA ROSA"/>
    <s v="MONTOYA CEBALLOS"/>
    <s v="FEMENINO"/>
    <n v="41"/>
    <n v="214810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86"/>
    <s v="MONTOYA CEBALLOS GILMA ROSA"/>
    <n v="3107336179"/>
    <d v="2016-06-19T00:00:00"/>
    <n v="17336179"/>
    <s v="gmontoyaceb@uniminuto.edu.co"/>
    <s v="gilimoce@hotmail.com;gmontoyaceb@uniminuto.edu.co"/>
    <d v="2017-12-13T00:00:00"/>
    <s v="Calle 22 No. 4A-22 apto 202  centro"/>
    <s v="Cundinamarca"/>
    <s v="La Mesa (Cun)"/>
    <s v="Desrción"/>
    <s v="NO CONTESTA"/>
    <x v="0"/>
    <x v="0"/>
  </r>
  <r>
    <n v="582638"/>
    <s v="ANGIE CAROLINA"/>
    <s v="MORA ZUBIETA"/>
    <s v="FEMENINO"/>
    <n v="18"/>
    <n v="99081811233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817"/>
    <s v="MORA ZUBIETA ANGIE CAROLINA"/>
    <n v="3134845937"/>
    <d v="2016-07-08T00:00:00"/>
    <n v="3102034649"/>
    <s v="amorazubiet@uniminuto.edu.co"/>
    <s v="carolina18javi@gmail.com;amorazubiet@uniminuto.edu.co"/>
    <d v="2017-12-13T00:00:00"/>
    <s v="Vd ALTO DE LA VIRGEN Vd ALTO DE LA VIRGEN "/>
    <s v="Cundinamarca"/>
    <s v="Tocaima"/>
    <s v="Desrción"/>
    <s v="CONTESTA LA ABUELA NO DA INFORMACION"/>
    <x v="0"/>
    <x v="0"/>
  </r>
  <r>
    <n v="552843"/>
    <s v="ARLESKA JASBLEIDY"/>
    <s v="MORALES CONTRERAS"/>
    <s v="FEMENINO"/>
    <n v="18"/>
    <n v="10706277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MORALES CONTRERAS ARLESKA JASBLEIDY"/>
    <n v="3115927084"/>
    <d v="2016-01-19T00:00:00"/>
    <n v="3125809523"/>
    <s v="amoralescon@uniminuto.edu.co"/>
    <s v="diarleska@hotmail.com;amoralescon@uniminuto.edu.co"/>
    <d v="2017-12-13T00:00:00"/>
    <s v="Man LL Casa 20 TRIUNFO TRIUNFO "/>
    <s v="Cundinamarca"/>
    <s v="Girardot"/>
    <s v="Desrción"/>
    <s v="MATRICULADO"/>
    <x v="1"/>
    <x v="1"/>
  </r>
  <r>
    <n v="280271"/>
    <s v="LUZ MARINA"/>
    <s v="MORALES TEJADA"/>
    <s v="FEMENINO"/>
    <n v="38"/>
    <n v="3962954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11001"/>
    <s v="MORALES TEJADA LUZ MARINA"/>
    <n v="3203673308"/>
    <d v="2017-07-17T00:00:00"/>
    <n v="0"/>
    <s v="lmoralestej@uniminuto.edu.co"/>
    <s v="luzmarinamoralest@gmail.com;lmoralestej@uniminuto.edu.co"/>
    <d v="2017-11-24T00:00:00"/>
    <s v="CL 46 NO 8-90 LEON XIII SOACHA"/>
    <s v="Bogotá D C"/>
    <s v="Bogotá"/>
    <s v="Desrción"/>
    <s v="NO CONTESTA"/>
    <x v="0"/>
    <x v="0"/>
  </r>
  <r>
    <n v="365243"/>
    <s v="YINA PAOLA"/>
    <s v="MORALES"/>
    <s v="FEMENINO"/>
    <n v="26"/>
    <n v="106973769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MORALES YINA PAOLA"/>
    <n v="3143750331"/>
    <d v="2016-01-20T00:00:00"/>
    <n v="0"/>
    <s v="ymorales1@uniminuto.edu.co"/>
    <s v="yinapaolamorales@gmail.com;ymorales1@uniminuto.edu.co"/>
    <d v="2017-11-24T00:00:00"/>
    <s v="CR 7 No. 17-61  BALMORAL"/>
    <s v="Cundinamarca"/>
    <s v="Fusagasugá (Cun)"/>
    <s v="Desrción"/>
    <s v="NO SE REALIZÓ GESTIÓN"/>
    <x v="12"/>
    <x v="5"/>
  </r>
  <r>
    <n v="550807"/>
    <s v="LAURA ALEJANDRA"/>
    <s v="MORENO BOHORQUEZ"/>
    <s v="FEMENINO"/>
    <n v="22"/>
    <n v="10694036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645"/>
    <s v="MORENO BOHORQUEZ LAURA ALEJANDRA"/>
    <n v="3155928053"/>
    <d v="2016-07-01T00:00:00"/>
    <n v="0"/>
    <s v="lmorenoboho@uniminuto.edu.co"/>
    <s v="lau_ale95@hotmail.com;lmorenoboho@uniminuto.edu.co"/>
    <d v="2017-12-13T00:00:00"/>
    <s v="CRA 3 NO 1 - 16  INSPECCION SANTANDERCITO"/>
    <s v="Cundinamarca"/>
    <s v="San Antonio Del Tequendama"/>
    <s v="Desrción"/>
    <s v="NO SE REALIZÓ GESTIÓN"/>
    <x v="12"/>
    <x v="5"/>
  </r>
  <r>
    <n v="392726"/>
    <s v="LORENA BEATRIZ"/>
    <s v="MORENO MONTILLA"/>
    <s v="FEMENINO"/>
    <n v="28"/>
    <n v="10729609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035"/>
    <s v="MORENO MONTILLA LORENA BEATRIZ"/>
    <n v="3203586113"/>
    <d v="2014-07-15T00:00:00"/>
    <n v="18990018"/>
    <s v="lmorenomon2@uniminuto.edu.co"/>
    <s v="l_montilla16@hotmail.com;lmorenomon2@uniminuto.edu.co"/>
    <d v="2017-11-24T00:00:00"/>
    <s v="CR 2 No. 4 - 71 CENTRO  CENTRO"/>
    <s v="Cundinamarca"/>
    <s v="Anapoima (Cun)"/>
    <s v="Desrción"/>
    <s v="Problemas económicos"/>
    <x v="2"/>
    <x v="2"/>
  </r>
  <r>
    <n v="506622"/>
    <s v="LUISA FERNANDA"/>
    <s v="MORENO OTAVO"/>
    <s v="FEMENINO"/>
    <n v="20"/>
    <n v="111058080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319"/>
    <s v="MORENO OTAVO LUISA FERNANDA"/>
    <n v="3114425344"/>
    <d v="2015-06-25T00:00:00"/>
    <n v="3142757544"/>
    <s v="lmorenootav@uniminuto.edu.co"/>
    <s v="luisafermoreno9703@hotmail.com;lmorenootav@uniminuto.edu.co"/>
    <d v="2017-12-13T00:00:00"/>
    <s v="CR 9 No. 3 - 10 PABLO SEXTO "/>
    <s v="Tolima"/>
    <s v="Guamo (Tol)"/>
    <s v="Desrción"/>
    <s v="MATRICULADO"/>
    <x v="1"/>
    <x v="1"/>
  </r>
  <r>
    <n v="511622"/>
    <s v="JOHANA "/>
    <s v="MORENO RODRIGUEZ"/>
    <s v="FEMENINO"/>
    <n v="30"/>
    <n v="11068913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MORENO RODRIGUEZ JOHANA "/>
    <n v="3134964524"/>
    <d v="2015-07-09T00:00:00"/>
    <n v="3011507212"/>
    <s v="jmorenorod4@uniminuto.edu.co"/>
    <s v="johanamorenorodriguez@hotmail.com;jmorenorod4@uniminuto.edu.co"/>
    <d v="2017-12-13T00:00:00"/>
    <s v="CR 18 No. 20 - 65 GAITAN "/>
    <s v="Cundinamarca"/>
    <s v="Girardot"/>
    <s v="Desrción"/>
    <s v="NO CONTESTA"/>
    <x v="0"/>
    <x v="0"/>
  </r>
  <r>
    <n v="331804"/>
    <s v="ANA ZENAIDA"/>
    <s v="MORENO SANCHEZ"/>
    <s v="FEMENINO"/>
    <n v="24"/>
    <n v="107032965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878"/>
    <s v="MORENO SANCHEZ ANA ZENAIDA"/>
    <n v="3118016695"/>
    <d v="2016-07-16T00:00:00"/>
    <n v="0"/>
    <s v="amorenosanc@uniminuto.edu.co"/>
    <s v="anacena_1993@hotmail.com;amorenosanc@uniminuto.edu.co"/>
    <d v="2017-11-24T00:00:00"/>
    <s v="CRA 4 No. 13-71 VDA ALTO PALMAR  alto palmar"/>
    <s v="Cundinamarca"/>
    <s v="Viota"/>
    <s v="Desrción"/>
    <s v="NO SE REALIZÓ GESTIÓN"/>
    <x v="12"/>
    <x v="5"/>
  </r>
  <r>
    <n v="642171"/>
    <s v="LUZ STELLA"/>
    <s v="MOSQUERA OLAYA"/>
    <s v="FEMENINO"/>
    <n v="34"/>
    <n v="2068867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386"/>
    <s v="MOSQUERA OLAYA LUZ STELLA"/>
    <n v="3108708607"/>
    <d v="2017-06-27T00:00:00"/>
    <n v="3014704689"/>
    <s v="lmosqueraol@uniminuto.edu.co"/>
    <s v="operacioneslamesa@gmail.com;lmosqueraol@uniminuto.edu.co"/>
    <d v="2017-12-13T00:00:00"/>
    <s v="MAN 2 CASA 8  BR LA ORQUIDEA"/>
    <s v="Cundinamarca"/>
    <s v="La Mesa"/>
    <s v="Ausentismo"/>
    <s v="NO SE REALIZÓ GESTIÓN"/>
    <x v="12"/>
    <x v="5"/>
  </r>
  <r>
    <n v="612265"/>
    <s v="MONICA "/>
    <s v="MOSQUERA PARRA"/>
    <s v="FEMENINO"/>
    <n v="25"/>
    <n v="10697407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743"/>
    <s v="MOSQUERA PARRA MONICA "/>
    <n v="3202322484"/>
    <d v="2017-01-10T00:00:00"/>
    <n v="3106251992"/>
    <s v="mmosquerap6@uniminuto.edu.co"/>
    <s v="monicamosquerap@hotmail.es;mmosquerap6@uniminuto.edu.co"/>
    <d v="2017-12-13T00:00:00"/>
    <s v="CR 2 C No. 13 - 06  MOLINO ROJO"/>
    <s v="Cundinamarca"/>
    <s v="Silvania (Cun)"/>
    <s v="Desrción"/>
    <s v="NO SE REALIZÓ GESTIÓN"/>
    <x v="12"/>
    <x v="5"/>
  </r>
  <r>
    <n v="275482"/>
    <s v="YEIN FREIMAN"/>
    <s v="MUÑOZ  BARRETO"/>
    <s v="MASCULINO"/>
    <n v="26"/>
    <n v="10736290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599"/>
    <s v="MUÑOZ  BARRETO YEIN FREIMAN"/>
    <n v="3118687909"/>
    <d v="2012-01-30T00:00:00"/>
    <n v="0"/>
    <s v="ymunozbarre@uniminuto.edu.co"/>
    <s v="deluxin_@hotmail.com;yeinfreiman@yahoo.com;ymunozbarre@uniminuto.edu.co"/>
    <d v="2017-11-24T00:00:00"/>
    <s v="CRA 4 No. 13-71 VDA LA MESETA "/>
    <s v="Cundinamarca"/>
    <s v="APULO"/>
    <s v="Desrción"/>
    <s v="Problemas económicos"/>
    <x v="2"/>
    <x v="2"/>
  </r>
  <r>
    <n v="616772"/>
    <s v="YURI ALEJANDRA"/>
    <s v="MURILLO RODRIGUEZ"/>
    <s v="FEMENINO"/>
    <n v="19"/>
    <n v="10703324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MURILLO RODRIGUEZ YURI ALEJANDRA"/>
    <n v="3118176814"/>
    <d v="2017-01-19T00:00:00"/>
    <n v="3013585995"/>
    <s v="ymurilloro1@uniminuto.edu.co"/>
    <s v="aleja_10.2009@hotmail.com;ymurilloro1@uniminuto.edu.co"/>
    <d v="2017-12-13T00:00:00"/>
    <s v="CRA 7 No 7 - 15  BARRO CENTRO"/>
    <s v="Cundinamarca"/>
    <s v="Mesitas"/>
    <s v="Desrción"/>
    <s v="NO SE REALIZÓ GESTIÓN"/>
    <x v="12"/>
    <x v="5"/>
  </r>
  <r>
    <n v="587992"/>
    <s v="MARILYN DANIELA"/>
    <s v="NARANJO RODRIGUEZ"/>
    <s v="FEMENINO"/>
    <n v="19"/>
    <n v="10736304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NARANJO RODRIGUEZ MARILYN DANIELA"/>
    <n v="3132060768"/>
    <d v="2016-07-25T00:00:00"/>
    <n v="3213410404"/>
    <s v="mnaranjoro1@uniminuto.edu.co"/>
    <s v="mdnaranjo0@misena.edu.co;mnaranjoro1@uniminuto.edu.co"/>
    <d v="2017-12-13T00:00:00"/>
    <s v="VEREDA CHARCO LARGO  "/>
    <s v="Cundinamarca"/>
    <s v="Apulo"/>
    <s v="Desrción"/>
    <s v="NO SE REALIZÓ GESTIÓN"/>
    <x v="12"/>
    <x v="5"/>
  </r>
  <r>
    <n v="637190"/>
    <s v="NELCY "/>
    <s v="NIETO PAEZ"/>
    <s v="FEMENINO"/>
    <n v="21"/>
    <n v="111057047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290"/>
    <s v="NIETO PAEZ NELCY "/>
    <n v="3222730112"/>
    <d v="2017-07-05T00:00:00"/>
    <n v="3112537458"/>
    <s v="nnietopaez@uniminuto.edu.co"/>
    <s v="nnieto75@misena.edu.co;nnietopaez@uniminuto.edu.co"/>
    <d v="2017-12-13T00:00:00"/>
    <s v="CR 49 NO. 21 - 28  GRAN COLOMBIA"/>
    <s v="Cundinamarca"/>
    <s v="Fusagasugá"/>
    <s v="Ausentismo"/>
    <s v="NO SE REALIZÓ GESTIÓN"/>
    <x v="12"/>
    <x v="5"/>
  </r>
  <r>
    <n v="580335"/>
    <s v="MARIA JOHANA"/>
    <s v="NIETO RODRIGUEZ"/>
    <s v="FEMENINO"/>
    <n v="34"/>
    <n v="206890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NIETO RODRIGUEZ MARIA JOHANA"/>
    <n v="3215337560"/>
    <d v="2016-06-28T00:00:00"/>
    <n v="3203036416"/>
    <s v="mnietorodri@uniminuto.edu.co"/>
    <s v="johana.nieto.prosearroz@hotmail.com;mnietorodri@uniminuto.edu.co"/>
    <d v="2017-12-13T00:00:00"/>
    <s v="CRA 26A No. 9B-20  "/>
    <s v="Cundinamarca"/>
    <s v="La Mesa"/>
    <s v="Desrción"/>
    <s v="NO SE REALIZÓ GESTIÓN"/>
    <x v="12"/>
    <x v="5"/>
  </r>
  <r>
    <n v="618745"/>
    <s v="ALISON MICHELL"/>
    <s v="NUÑEZ GONZALEZ"/>
    <s v="FEMENINO"/>
    <n v="17"/>
    <n v="1005772005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NUÑEZ GONZALEZ ALISON MICHELL"/>
    <n v="3124590319"/>
    <d v="2017-01-24T00:00:00"/>
    <n v="3229419027"/>
    <s v="anunezgonza@uniminuto.edu.co"/>
    <s v="alisong722@hotmail.com;anunezgonza@uniminuto.edu.co"/>
    <d v="2017-12-13T00:00:00"/>
    <s v="Man D Casa 4 SAN FRNACISCO SAN FRNACISCO "/>
    <s v="Tolima"/>
    <s v="Espinal"/>
    <s v="Desrción"/>
    <s v="NO SE REALIZÓ GESTIÓN"/>
    <x v="12"/>
    <x v="5"/>
  </r>
  <r>
    <n v="404799"/>
    <s v="XUXAN KATERINE"/>
    <s v="OCHOA BENAVIDES"/>
    <s v="FEMENINO"/>
    <n v="25"/>
    <n v="106974178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OCHOA BENAVIDES XUXAN KATERINE"/>
    <n v="3132080913"/>
    <d v="2014-08-11T00:00:00"/>
    <n v="18671571"/>
    <s v="xochoabenav@uniminuto.edu.co"/>
    <s v="xuxan_ochoa@hotmail.com;xochoabenav@uniminuto.edu.co"/>
    <d v="2017-11-24T00:00:00"/>
    <s v="Cl 22 A No. 2-30 SANTA BARBARA  santa barbara"/>
    <s v="Cundinamarca"/>
    <s v="Fusagasugá (Cun)"/>
    <s v="Desrción"/>
    <s v="NO SE REALIZÓ GESTIÓN"/>
    <x v="12"/>
    <x v="5"/>
  </r>
  <r>
    <n v="390292"/>
    <s v="ARMANDO "/>
    <s v="OLAYA CANCHON"/>
    <s v="MASCULINO"/>
    <n v="42"/>
    <n v="113230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OLAYA CANCHON ARMANDO "/>
    <n v="3213643833"/>
    <d v="2014-07-16T00:00:00"/>
    <n v="13643833"/>
    <s v="aolayacanch@uniminuto.edu.co"/>
    <s v="armando_olaya01@hotmail.com;lorena01802011@hotmail.com;aolayacanch@uniminuto.edu.co"/>
    <d v="2017-11-24T00:00:00"/>
    <s v="CR 11 No. 35 - 43 ROSABLANCA  rosablanca"/>
    <s v="Cundinamarca"/>
    <s v="Girardot (Cun)"/>
    <s v="Desrción"/>
    <s v="NO CONTESTA"/>
    <x v="0"/>
    <x v="0"/>
  </r>
  <r>
    <n v="263513"/>
    <s v="MONICA PATRICIA"/>
    <s v="OLAYA QUINTERO"/>
    <s v="FEMENINO"/>
    <n v="33"/>
    <n v="203922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OLAYA QUINTERO MONICA PATRICIA"/>
    <n v="3156165482"/>
    <d v="2015-02-08T00:00:00"/>
    <n v="918686167"/>
    <s v="molayaquint@uniminuto.edu.co"/>
    <s v="monacha-32@hotmail.com;molayaquint@uniminuto.edu.co"/>
    <d v="2017-11-24T00:00:00"/>
    <s v="CL 4 No. 9 - 07 El Vergel "/>
    <s v="Cundinamarca"/>
    <s v="Fusagasugá"/>
    <s v="Desrción"/>
    <s v="NO SE REALIZÓ GESTIÓN"/>
    <x v="12"/>
    <x v="5"/>
  </r>
  <r>
    <n v="528771"/>
    <s v="NANCY BRIGGITE KATHERINE"/>
    <s v="OÑATE CRISTANCHO"/>
    <s v="FEMENINO"/>
    <n v="24"/>
    <n v="10697454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OÑATE CRISTANCHO NANCY BRIGGITE KATHERINE"/>
    <n v="3209612176"/>
    <d v="2016-07-11T00:00:00"/>
    <n v="18869588"/>
    <s v="nonatecrist@uniminuto.edu.co"/>
    <s v="katherin-9311@hotmail.com;nonatecrist@uniminuto.edu.co"/>
    <d v="2017-12-13T00:00:00"/>
    <s v="Cl 5 No. 11 - 48 BARRIO OLAYA  Olaya"/>
    <s v="Cundinamarca"/>
    <s v="Fusagasugá (Cun)"/>
    <s v="Desrción"/>
    <s v="NO SE REALIZÓ GESTIÓN"/>
    <x v="12"/>
    <x v="5"/>
  </r>
  <r>
    <n v="387931"/>
    <s v="ERICA YURANI"/>
    <s v="ORJUELA HERNANDEZ"/>
    <s v="FEMENINO"/>
    <n v="26"/>
    <n v="10697359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ORJUELA HERNANDEZ ERICA YURANI"/>
    <n v="3155803877"/>
    <d v="2013-12-02T00:00:00"/>
    <n v="3107801792"/>
    <s v="eorjuelaher@uniminuto.edu.co"/>
    <s v="yurany-21@hotmail.com;eorjuelaher@uniminuto.edu.co"/>
    <d v="2017-11-24T00:00:00"/>
    <s v="CR 4 No. 24 A - 29 MACARENA "/>
    <s v="Cundinamarca"/>
    <s v="Fusagasugá"/>
    <s v="Desrción"/>
    <s v="NO SE REALIZÓ GESTIÓN"/>
    <x v="12"/>
    <x v="5"/>
  </r>
  <r>
    <n v="405522"/>
    <s v="LIZETH PATRICIA"/>
    <s v="ORTIGOZA LOZANO"/>
    <s v="FEMENINO"/>
    <n v="22"/>
    <n v="100608993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ORTIGOZA LOZANO LIZETH PATRICIA"/>
    <n v="3105877690"/>
    <d v="2015-10-21T00:00:00"/>
    <n v="3144725621"/>
    <s v="lortigozalo@uniminuto.edu.co"/>
    <s v="pinsa18@hotmail.com;pinses18@hotmail.com;lortigozalo@uniminuto.edu.co"/>
    <d v="2017-11-24T00:00:00"/>
    <s v="MZ    G CS     4  URBANIZACION EL BOSQUE"/>
    <s v="Tolima"/>
    <s v="Melgar"/>
    <s v="Desrción"/>
    <s v="NO CONTESTA"/>
    <x v="0"/>
    <x v="0"/>
  </r>
  <r>
    <n v="403293"/>
    <s v="FERNANDO "/>
    <s v="ORTIZ OSORIO"/>
    <s v="MASCULINO"/>
    <n v="36"/>
    <n v="112553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ORTIZ OSORIO FERNANDO "/>
    <n v="3204321066"/>
    <d v="2014-07-15T00:00:00"/>
    <n v="14321066"/>
    <s v="fortizosori@uniminuto.edu.co"/>
    <s v="ortizosoriofer_@hotmail.com;fortizosori@uniminuto.edu.co"/>
    <d v="2017-11-24T00:00:00"/>
    <s v="CRA 8 NO 6-40  C.C. SAN VALENTIN"/>
    <s v="Cundinamarca"/>
    <s v="Fusagasugá (Cun)"/>
    <s v="Desrción"/>
    <s v="NO SE REALIZÓ GESTIÓN"/>
    <x v="12"/>
    <x v="5"/>
  </r>
  <r>
    <n v="425137"/>
    <s v="YESSICA DANIELA"/>
    <s v="ORTIZ PARRA"/>
    <s v="FEMENINO"/>
    <n v="22"/>
    <n v="10756286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368"/>
    <s v="ORTIZ PARRA YESSICA DANIELA"/>
    <n v="0"/>
    <d v="1899-12-30T00:00:00"/>
    <n v="3144127512"/>
    <s v="yortizparr1@uniminuto.edu.co"/>
    <s v="dani_sit@hotmail.com;yortizparr1@uniminuto.edu.co"/>
    <d v="2017-11-24T00:00:00"/>
    <s v="EL SALVADOR  "/>
    <s v="Cundinamarca"/>
    <s v="Jerusalen"/>
    <s v="Desrción"/>
    <s v="NO CONTESTA"/>
    <x v="0"/>
    <x v="0"/>
  </r>
  <r>
    <n v="580876"/>
    <s v="JOSE ALFREDO"/>
    <s v="ORTIZ TIQUE"/>
    <s v="MASCULINO"/>
    <n v="23"/>
    <n v="10691772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612"/>
    <s v="ORTIZ TIQUE JOSE ALFREDO"/>
    <n v="3138231290"/>
    <d v="2017-04-21T00:00:00"/>
    <n v="0"/>
    <s v="jortiztique@uniminuto.edu.co"/>
    <s v="jortiz_1994@hotmail.com;jortiztique@uniminuto.edu.co"/>
    <d v="2017-12-13T00:00:00"/>
    <s v="Man C Casa 24 VILLA CAROLINA VILLA CAROLINA  villa carolina"/>
    <s v="Cundinamarca"/>
    <s v="Ricaurte (Cun)"/>
    <s v="Desrción"/>
    <s v="MATRICULADO"/>
    <x v="1"/>
    <x v="1"/>
  </r>
  <r>
    <n v="551139"/>
    <s v="LEIDY YOHANA"/>
    <s v="ORTIZ URREA"/>
    <s v="FEMENINO"/>
    <n v="19"/>
    <n v="10697643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ORTIZ URREA LEIDY YOHANA"/>
    <n v="3103321505"/>
    <d v="2016-03-07T00:00:00"/>
    <n v="13321505"/>
    <s v="lortizurrea@uniminuto.edu.co"/>
    <s v="ladyortiz9821@gmail.com;yohannaortiz9821@gmail.com;lortizurrea@uniminuto.edu.co"/>
    <d v="2017-12-13T00:00:00"/>
    <s v="Cl 15 No. 5 - 33  COBURGO"/>
    <s v="Cundinamarca"/>
    <s v="Fusagasugá (Cun)"/>
    <s v="Desrción"/>
    <s v="NO SE REALIZÓ GESTIÓN"/>
    <x v="12"/>
    <x v="5"/>
  </r>
  <r>
    <n v="478008"/>
    <s v="KARIN JULIETH"/>
    <s v="OSORIO REINA"/>
    <s v="FEMENINO"/>
    <n v="34"/>
    <n v="527480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OSORIO REINA KARIN JULIETH"/>
    <n v="0"/>
    <d v="1899-12-30T00:00:00"/>
    <n v="3208507668"/>
    <s v="kosoriorein@uniminuto.edu.co"/>
    <s v="kyor12121@hotmail.com;kosoriorein@uniminuto.edu.co"/>
    <d v="2017-11-24T00:00:00"/>
    <s v="CL 13 N°12-48 VILLA CARACOLI "/>
    <s v="Tolima"/>
    <s v="Melgar"/>
    <s v="Desrción"/>
    <s v="MATRICULADO"/>
    <x v="1"/>
    <x v="1"/>
  </r>
  <r>
    <n v="635186"/>
    <s v="MARIA DEL PILAR"/>
    <s v="OSPINA"/>
    <s v="FEMENINO"/>
    <n v="17"/>
    <n v="1007705224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OSPINA MARIA DEL PILAR"/>
    <n v="3209242746"/>
    <d v="2017-05-25T00:00:00"/>
    <n v="3209360185"/>
    <s v="mospina12@uniminuto.edu.co"/>
    <s v="o.maria0226@gmail.com;mospina12@uniminuto.edu.co"/>
    <d v="2017-12-13T00:00:00"/>
    <s v="CR 7 NO. 27- 39 SANTANDER SANTANDER "/>
    <s v="Cundinamarca"/>
    <s v="Girardot"/>
    <s v="Ausentismo"/>
    <s v="MATRICULADO"/>
    <x v="1"/>
    <x v="1"/>
  </r>
  <r>
    <n v="321932"/>
    <s v="CARLOS ARTURO"/>
    <s v="OSPINA ORJUELA"/>
    <s v="MASCULINO"/>
    <n v="23"/>
    <n v="11063082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148"/>
    <s v="OSPINA ORJUELA CARLOS ARTURO"/>
    <n v="3103125824"/>
    <d v="2015-01-31T00:00:00"/>
    <n v="0"/>
    <s v="cospinaorju@uniminuto.edu.co"/>
    <s v="arturo_na.10@hotmail.ocm;arturo_na10@hotmail.com;cospinaorju@uniminuto.edu.co"/>
    <d v="2017-11-24T00:00:00"/>
    <s v="CENTRO DOS  "/>
    <s v="Tolima"/>
    <s v="Carmen de Apicala"/>
    <s v="Desrción"/>
    <s v="NO CONTESTA"/>
    <x v="0"/>
    <x v="0"/>
  </r>
  <r>
    <n v="569944"/>
    <s v="MAYCOL DANIEL"/>
    <s v="OTALORA SANABRIA"/>
    <s v="MASCULINO"/>
    <n v="28"/>
    <n v="10697279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OTALORA SANABRIA MAYCOL DANIEL"/>
    <n v="3174470394"/>
    <d v="2016-08-08T00:00:00"/>
    <n v="3208778832"/>
    <s v="motalorasa1@uniminuto.edu.co"/>
    <s v="lominitpo3150@gmail.com;motalorasa1@uniminuto.edu.co"/>
    <d v="2017-12-13T00:00:00"/>
    <s v="Vd LA PALMA FINCA SAN JUAN DE LA LUZ  "/>
    <s v="Cundinamarca"/>
    <s v="Fusagasugá"/>
    <s v="Desrción"/>
    <s v="NO SE REALIZÓ GESTIÓN"/>
    <x v="12"/>
    <x v="5"/>
  </r>
  <r>
    <n v="430142"/>
    <s v="GERALDIN ALEXANDRA"/>
    <s v="PACHECO GAITAN"/>
    <s v="FEMENINO"/>
    <n v="26"/>
    <n v="11068927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PACHECO GAITAN GERALDIN ALEXANDRA"/>
    <n v="3138376753"/>
    <d v="2017-01-23T00:00:00"/>
    <n v="82457223"/>
    <s v="gpachecogai@uniminuto.edu.co"/>
    <s v="gheral95@hotmail.com;gpachecogai@uniminuto.edu.co"/>
    <d v="2017-11-24T00:00:00"/>
    <s v="CALLE 7 # 34 - 51  Sicomoro"/>
    <s v="Tolima"/>
    <s v="Melgar"/>
    <s v="Desrción"/>
    <s v="NO CONTESTA"/>
    <x v="0"/>
    <x v="0"/>
  </r>
  <r>
    <n v="575034"/>
    <s v="JEISSON SATURNINO"/>
    <s v="PAEZ DIAZ"/>
    <s v="MASCULINO"/>
    <n v="20"/>
    <n v="10737109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PAEZ DIAZ JEISSON SATURNINO"/>
    <n v="3013954145"/>
    <d v="2016-06-10T00:00:00"/>
    <n v="3004481001"/>
    <s v="jpaezdiaz@uniminuto.edu.co"/>
    <s v="lgtr97@gmail.com;jpaezdiaz@uniminuto.edu.co"/>
    <d v="2017-12-13T00:00:00"/>
    <s v="Vd EL MIRADOR JALISCO PARCELACION  "/>
    <s v="Cundinamarca"/>
    <s v="Fusagasugá"/>
    <s v="Desrción"/>
    <s v="NO SE REALIZÓ GESTIÓN"/>
    <x v="12"/>
    <x v="5"/>
  </r>
  <r>
    <n v="252351"/>
    <s v="LINA MARIA"/>
    <s v="PAEZ GUZMAN"/>
    <s v="FEMENINO"/>
    <n v="37"/>
    <n v="208721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65"/>
    <s v="Distancia (Tradicional)"/>
    <s v="Continuo"/>
    <s v="25599"/>
    <s v="PAEZ GUZMAN LINA MARIA"/>
    <n v="3114555004"/>
    <d v="2011-11-27T00:00:00"/>
    <n v="0"/>
    <s v="lpaezguz@uniminuto.edu.co"/>
    <s v="linamariariver@hotmail.com;lpaezguz@uniminuto.edu.co"/>
    <d v="2017-11-24T00:00:00"/>
    <s v="CRA 5  No. 8A-43 B/ OBRERO "/>
    <s v="Cundinamarca"/>
    <s v="APULO"/>
    <s v="Desrción"/>
    <s v="NO SE REALIZÓ GESTIÓN"/>
    <x v="12"/>
    <x v="5"/>
  </r>
  <r>
    <n v="475858"/>
    <s v="YEIMY ALEJANDRA"/>
    <s v="PAEZ RODRIGUEZ"/>
    <s v="FEMENINO"/>
    <n v="21"/>
    <n v="11068979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AEZ RODRIGUEZ YEIMY ALEJANDRA"/>
    <n v="0"/>
    <d v="1899-12-30T00:00:00"/>
    <n v="3108545822"/>
    <s v="ypaezrodrig@uniminuto.edu.co"/>
    <s v="alejachiqui15@hotmail.com;alejiachiqui15@hotmail.com;ypaezrodrig@uniminuto.edu.co"/>
    <d v="2017-11-24T00:00:00"/>
    <s v="CR  50 N°. 10-6 RESACAS "/>
    <s v="Tolima"/>
    <s v="Melgar"/>
    <s v="Desrción"/>
    <s v="MATRICULADO"/>
    <x v="1"/>
    <x v="1"/>
  </r>
  <r>
    <n v="604471"/>
    <s v="JESSICA MADELIN"/>
    <s v="PAIBA SANTANA"/>
    <s v="FEMENINO"/>
    <n v="23"/>
    <n v="106974633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Continuo"/>
    <s v="11001"/>
    <s v="PAIBA SANTANA JESSICA MADELIN"/>
    <n v="3133100036"/>
    <d v="2017-06-20T00:00:00"/>
    <n v="12002828"/>
    <s v="jpaibasanta@uniminuto.edu.co"/>
    <s v="jessicamadelin24@gmail.com;jpaibasanta@uniminuto.edu.co"/>
    <d v="2017-12-13T00:00:00"/>
    <s v="KR 14 NO 74C-25 SUR  Fusacatan"/>
    <s v="Bogotá D C"/>
    <s v="Bogotá D.C."/>
    <s v="Ausentismo"/>
    <s v="NO SE REALIZÓ GESTIÓN"/>
    <x v="12"/>
    <x v="5"/>
  </r>
  <r>
    <n v="457940"/>
    <s v="GISELLE PAOLA"/>
    <s v="PALACIOS RENTERIA"/>
    <s v="FEMENINO"/>
    <n v="20"/>
    <n v="10011752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PALACIOS RENTERIA GISELLE PAOLA"/>
    <n v="3213677776"/>
    <d v="2014-11-12T00:00:00"/>
    <n v="3227686330"/>
    <s v="gpalaciosre@uniminuto.edu.co"/>
    <s v="negriiteria017@hotmail.com;gpalaciosre@uniminuto.edu.co"/>
    <d v="2017-11-24T00:00:00"/>
    <s v="KR 20 - 20 NO -20 NO -20 NO -20 NO. 34  BARRIO GAITAN"/>
    <s v="Cundinamarca"/>
    <s v="Girardot"/>
    <s v="Desrción"/>
    <s v="NO CONTESTA"/>
    <x v="0"/>
    <x v="0"/>
  </r>
  <r>
    <n v="605881"/>
    <s v="GLORIA NATALIA"/>
    <s v="PARDO GIL"/>
    <s v="FEMENINO"/>
    <n v="20"/>
    <n v="106975832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PARDO GIL GLORIA NATALIA"/>
    <n v="3202931917"/>
    <d v="2016-12-01T00:00:00"/>
    <n v="3102567179"/>
    <s v="gpardogil@uniminuto.edu.co"/>
    <s v="gloriapardo@hotmail.com;gpardogil@uniminuto.edu.co"/>
    <d v="2017-12-13T00:00:00"/>
    <s v="Cl 18 No. 2 A - 09  AIRES DEL QUININI"/>
    <s v="Cundinamarca"/>
    <s v="Fusagasugá"/>
    <s v="Desrción"/>
    <s v="NO SE REALIZÓ GESTIÓN"/>
    <x v="12"/>
    <x v="5"/>
  </r>
  <r>
    <n v="512420"/>
    <s v="JHISSELY ANDREA"/>
    <s v="PARRA CALDERON"/>
    <s v="FEMENINO"/>
    <n v="21"/>
    <n v="11068979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PARRA CALDERON JHISSELY ANDREA"/>
    <n v="0"/>
    <d v="1899-12-30T00:00:00"/>
    <n v="3203263454"/>
    <s v="jparracalde@uniminuto.edu.co"/>
    <s v="jhissely@gmail.com;jparracalde@uniminuto.edu.co"/>
    <d v="2017-12-13T00:00:00"/>
    <s v="Cl13 No. 12-65 ICACAL "/>
    <s v="Tolima"/>
    <s v="Melgar"/>
    <s v="Desrción"/>
    <s v="MATRICULADO"/>
    <x v="1"/>
    <x v="1"/>
  </r>
  <r>
    <n v="537529"/>
    <s v="JOHAN SEBASTIAN"/>
    <s v="PARRA GOMEZ"/>
    <s v="MASCULINO"/>
    <n v="22"/>
    <n v="107242976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86"/>
    <s v="PARRA GOMEZ JOHAN SEBASTIAN"/>
    <n v="3142121500"/>
    <d v="2015-11-23T00:00:00"/>
    <n v="3213870589"/>
    <s v="jparragome1@uniminuto.edu.co"/>
    <s v="jonblak_23@hotmail.com;jparragome1@uniminuto.edu.co"/>
    <d v="2017-12-13T00:00:00"/>
    <s v="CR 22 No. 4A - 33 ALVAREZ DIAZ ALVAREZ DIAZ "/>
    <s v="Cundinamarca"/>
    <s v="La Mesa"/>
    <s v="Desrción"/>
    <s v="RETIRO DE LA UNIVERSIDAD HACE DOS AÑOS"/>
    <x v="7"/>
    <x v="3"/>
  </r>
  <r>
    <n v="532168"/>
    <s v="YULIETH KATERINE"/>
    <s v="PATACON CEBALLOS"/>
    <s v="FEMENINO"/>
    <n v="19"/>
    <n v="107562974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817"/>
    <s v="PATACON CEBALLOS YULIETH KATERINE"/>
    <n v="0"/>
    <d v="1899-12-30T00:00:00"/>
    <n v="3102631798"/>
    <s v="ypataconceb@uniminuto.edu.co"/>
    <s v="kateceballos1102@gmail.com;ypataconceb@uniminuto.edu.co"/>
    <d v="2017-12-13T00:00:00"/>
    <s v="CL 5 NO  16-169  EL PROGRESO"/>
    <s v="Cundinamarca"/>
    <s v="Tocaima"/>
    <s v="Desrción"/>
    <s v="hoy esta en universidad, esta en proceso madre canguro"/>
    <x v="10"/>
    <x v="3"/>
  </r>
  <r>
    <n v="279191"/>
    <s v="JESSICA LORENA"/>
    <s v="PEDREROS GARCIA"/>
    <s v="FEMENINO"/>
    <n v="28"/>
    <n v="110689134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EDREROS GARCIA JESSICA LORENA"/>
    <n v="0"/>
    <d v="1899-12-30T00:00:00"/>
    <n v="3114942200"/>
    <s v="jpedrerosga@uniminuto.edu.co"/>
    <s v="jelopega@live.com;jpedrerosga@uniminuto.edu.co"/>
    <d v="2017-11-24T00:00:00"/>
    <s v="Cl 2 A No. 27 - 94 LAS VEGAS "/>
    <s v="Tolima"/>
    <s v="Melgar"/>
    <s v="Desrción"/>
    <s v="Teléfono equivocado"/>
    <x v="0"/>
    <x v="0"/>
  </r>
  <r>
    <n v="364099"/>
    <s v="KATHERINE "/>
    <s v="PEDREROS GARCIA"/>
    <s v="FEMENINO"/>
    <n v="22"/>
    <n v="11068967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PEDREROS GARCIA KATHERINE "/>
    <n v="3123133412"/>
    <d v="2015-02-26T00:00:00"/>
    <n v="3208066620"/>
    <s v="kpedrerosga@uniminuto.edu.co"/>
    <s v="katherine.1323@hotmail.com;kpedrerosga@uniminuto.edu.co"/>
    <d v="2017-11-24T00:00:00"/>
    <s v="Cl 2A No. 27-94  B. LAS VEGAS"/>
    <s v="Tolima"/>
    <s v="Melgar"/>
    <s v="Desrción"/>
    <s v="No contesta"/>
    <x v="0"/>
    <x v="0"/>
  </r>
  <r>
    <n v="467566"/>
    <s v="MARIA PAULA"/>
    <s v="PEDREROS GARCIA"/>
    <s v="FEMENINO"/>
    <n v="20"/>
    <n v="110689901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EDREROS GARCIA MARIA PAULA"/>
    <n v="0"/>
    <d v="1899-12-30T00:00:00"/>
    <n v="3124312510"/>
    <s v="mpedrerosga@uniminuto.edu.co"/>
    <s v="pau@hotmail.com;mpedrerosga@uniminuto.edu.co"/>
    <d v="2017-11-24T00:00:00"/>
    <s v="CR 30 No 6-26 GALAN "/>
    <s v="Tolima"/>
    <s v="Melgar"/>
    <s v="Desrción"/>
    <s v="Se traslado para  Uniminuto Bogotá"/>
    <x v="6"/>
    <x v="4"/>
  </r>
  <r>
    <n v="462724"/>
    <s v="LAURA MILENA"/>
    <s v="PEDREROS MONTAÑA"/>
    <s v="FEMENINO"/>
    <n v="26"/>
    <n v="11068928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41001"/>
    <s v="PEDREROS MONTAÑA LAURA MILENA"/>
    <n v="0"/>
    <d v="1899-12-30T00:00:00"/>
    <n v="3124043357"/>
    <s v="lpedrerosmo@uniminuto.edu.co"/>
    <s v="laurapedreros.1305@hotmail.com;lpedrerosmo@uniminuto.edu.co"/>
    <d v="2017-12-04T00:00:00"/>
    <s v="CLL 29 # 16 - 55 LOS ANDES "/>
    <s v="Huila"/>
    <s v="Neiva"/>
    <s v="Desrción"/>
    <s v="No contesta"/>
    <x v="0"/>
    <x v="0"/>
  </r>
  <r>
    <n v="296699"/>
    <s v="LUIS ALFREDO"/>
    <s v="PEDREROS SANCHEZ"/>
    <s v="MASCULINO"/>
    <n v="21"/>
    <n v="107562890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815"/>
    <s v="PEDREROS SANCHEZ LUIS ALFREDO"/>
    <n v="3144586962"/>
    <d v="2015-01-30T00:00:00"/>
    <n v="3202640112"/>
    <s v="lpedrerossa@uniminuto.edu.co"/>
    <s v="bardok09@hotmail.com;lapsemru@gmail.com;lpedrerossa@uniminuto.edu.co"/>
    <d v="2017-11-24T00:00:00"/>
    <s v="CR 2 Vd SAN ANTONIO Vd SAN ANTONIO "/>
    <s v="Cundinamarca"/>
    <s v="Tocaima (Cun)"/>
    <s v="Desrción"/>
    <s v="NO CONTESTA"/>
    <x v="0"/>
    <x v="0"/>
  </r>
  <r>
    <n v="365857"/>
    <s v="LAURA LIZETH"/>
    <s v="PEDROZA AÑAZCO"/>
    <s v="FEMENINO"/>
    <n v="19"/>
    <n v="11092661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200"/>
    <s v="PEDROZA AÑAZCO LAURA LIZETH"/>
    <n v="3142539507"/>
    <d v="2017-02-14T00:00:00"/>
    <n v="0"/>
    <s v="lpedrozaana@uniminuto.edu.co"/>
    <s v="lizet-h0803@hotmail.com;lpedrozaana@uniminuto.edu.co"/>
    <d v="2017-11-24T00:00:00"/>
    <s v="Dg 2A No. 3-102 DIVINO NIÑO "/>
    <s v="Tolima"/>
    <s v="Coello (Tol)"/>
    <s v="Desrción"/>
    <s v="NO SE REALIZÓ GESTIÓN"/>
    <x v="12"/>
    <x v="5"/>
  </r>
  <r>
    <n v="553870"/>
    <s v="KAREN DAYANNA"/>
    <s v="PEÑA GALEANO"/>
    <s v="FEMENINO"/>
    <n v="17"/>
    <n v="1010051216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PEÑA GALEANO KAREN DAYANNA"/>
    <n v="3142568896"/>
    <d v="2016-01-21T00:00:00"/>
    <n v="3203535016"/>
    <s v="kpenagalean@uniminuto.edu.co"/>
    <s v="karendayanna1@hotmail.com;kpenagalean@uniminuto.edu.co"/>
    <d v="2017-12-13T00:00:00"/>
    <s v="KILOMETRO 97 VIA BOGOTA MELGAR KILOMETRO 97 VIA BOGOTA MELGAR KILOMETRO 97 VIA BOGOTA MELGAR"/>
    <s v="Tolima"/>
    <s v="Melgar"/>
    <s v="Desrción"/>
    <s v="MATRICULADO"/>
    <x v="1"/>
    <x v="1"/>
  </r>
  <r>
    <n v="219354"/>
    <s v="GRENSSY "/>
    <s v="PEÑA GERENA"/>
    <s v="FEMENINO"/>
    <n v="26"/>
    <n v="11105131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148"/>
    <s v="PEÑA GERENA GRENSSY "/>
    <n v="3214616120"/>
    <d v="2017-03-22T00:00:00"/>
    <n v="0"/>
    <s v="gpeagere@uniminuto.edu.co"/>
    <s v="grenssy@hotmail.com;gpeagere@uniminuto.edu.co"/>
    <d v="2017-11-24T00:00:00"/>
    <s v="KR 3 NO 4-29 CENTRO  centro"/>
    <s v="Tolima"/>
    <s v="Carmen De Apicala"/>
    <s v="Desrción"/>
    <s v="NO SE REALIZÓ GESTIÓN"/>
    <x v="12"/>
    <x v="5"/>
  </r>
  <r>
    <n v="552439"/>
    <s v="MARIVEL "/>
    <s v="PEÑA PAREDES"/>
    <s v="FEMENINO"/>
    <n v="33"/>
    <n v="6824184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PEÑA PAREDES MARIVEL "/>
    <n v="3177281106"/>
    <d v="2016-01-21T00:00:00"/>
    <n v="3118891011"/>
    <s v="mpenaparede@uniminuto.edu.co"/>
    <s v="daniela_1920@msn.com;serviciosespecialessparksas@hotmail.com;mpenaparede@uniminuto.edu.co"/>
    <d v="2017-12-13T00:00:00"/>
    <s v="Cl 19 No. 2 D - 31  FUSACATAN ALTO"/>
    <s v="Cundinamarca"/>
    <s v="Fusagasugá"/>
    <s v="Desrción"/>
    <s v="NO SE REALIZÓ GESTIÓN"/>
    <x v="12"/>
    <x v="5"/>
  </r>
  <r>
    <n v="586467"/>
    <s v="ANDRES MAURICIO"/>
    <s v="PEÑA SANCHEZ"/>
    <s v="MASCULINO"/>
    <n v="19"/>
    <n v="11056914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68"/>
    <s v="PEÑA SANCHEZ ANDRES MAURICIO"/>
    <n v="3142547900"/>
    <d v="2016-07-19T00:00:00"/>
    <n v="3223473775"/>
    <s v="apenasanch2@uniminuto.edu.co"/>
    <s v="andresito98@hotmail.com;apenasanch2@uniminuto.edu.co"/>
    <d v="2017-12-13T00:00:00"/>
    <s v="Cl 11 No. 13 - 17 CABALLERO Y GONGORA CABALLERO Y GONGORA CABALLERO Y GONGORA"/>
    <s v="Tolima"/>
    <s v="Espinal"/>
    <s v="Desrción"/>
    <s v="Problemas económicos"/>
    <x v="2"/>
    <x v="2"/>
  </r>
  <r>
    <n v="586470"/>
    <s v="JONATHAN STEVEN"/>
    <s v="PEÑA SANCHEZ"/>
    <s v="MASCULINO"/>
    <n v="19"/>
    <n v="11056914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68"/>
    <s v="PEÑA SANCHEZ JONATHAN STEVEN"/>
    <n v="3142547900"/>
    <d v="2016-07-19T00:00:00"/>
    <n v="3222284092"/>
    <s v="jpenasanch2@uniminuto.edu.co"/>
    <s v="naruto9859@hotmail.com;jpenasanch2@uniminuto.edu.co"/>
    <d v="2017-12-13T00:00:00"/>
    <s v="Man F Casa 7 SAN FRANCISCO "/>
    <s v="Tolima"/>
    <s v="Espinal"/>
    <s v="Desrción"/>
    <s v="NO CONTESTA"/>
    <x v="0"/>
    <x v="0"/>
  </r>
  <r>
    <n v="417823"/>
    <s v="LUISA FERNANDA"/>
    <s v="PEÑUELA APONTE"/>
    <s v="FEMENINO"/>
    <n v="24"/>
    <n v="107242812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797"/>
    <s v="PEÑUELA APONTE LUISA FERNANDA"/>
    <n v="3107700136"/>
    <d v="2016-07-19T00:00:00"/>
    <n v="0"/>
    <s v="lpenuelaapo@uniminuto.edu.co"/>
    <s v="danieleonardomisionero@gmail.com;luisaaponte08@hotmail.com;lpenuelaapo@uniminuto.edu.co"/>
    <d v="2017-11-24T00:00:00"/>
    <s v="CALLE 3 No. 4-27  la gran via"/>
    <s v="Cundinamarca"/>
    <s v="Tena (Cun)"/>
    <s v="Desrción"/>
    <s v="NO SE REALIZÓ GESTIÓN"/>
    <x v="12"/>
    <x v="5"/>
  </r>
  <r>
    <n v="461514"/>
    <s v="PLINIO "/>
    <s v="PERALTA CRUZ"/>
    <s v="MASCULINO"/>
    <n v="43"/>
    <n v="8049958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15"/>
    <s v="Distancia (Tradicional)"/>
    <s v="Continuo"/>
    <s v="25290"/>
    <s v="PERALTA CRUZ PLINIO "/>
    <n v="3118846741"/>
    <d v="2016-01-20T00:00:00"/>
    <n v="18846741"/>
    <s v="pperaltacru@uniminuto.edu.co"/>
    <s v="sangmantra@gmail.com;pperaltacru@uniminuto.edu.co"/>
    <d v="2017-11-24T00:00:00"/>
    <s v="KR 3A NO  20-31  fusacatan"/>
    <s v="Cundinamarca"/>
    <s v="Fusagasugá (Cun)"/>
    <s v="Desrción"/>
    <s v="NO SE REALIZÓ GESTIÓN"/>
    <x v="12"/>
    <x v="5"/>
  </r>
  <r>
    <n v="354661"/>
    <s v="JUAN CARLOS"/>
    <s v="PERDOMO CESPEDES"/>
    <s v="MASCULINO"/>
    <n v="26"/>
    <n v="10706041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PERDOMO CESPEDES JUAN CARLOS"/>
    <n v="3143557469"/>
    <d v="2014-07-09T00:00:00"/>
    <n v="18355611"/>
    <s v="jperdomoces@uniminuto.edu.co"/>
    <s v="juan.kpc1608@hotmail.com;jperdomoces@uniminuto.edu.co"/>
    <d v="2017-11-24T00:00:00"/>
    <s v="Man 20 Casa 4 KENNEDY  kennedy"/>
    <s v="Cundinamarca"/>
    <s v="Girardot (Cun)"/>
    <s v="Desrción"/>
    <s v="MATRICULADO"/>
    <x v="1"/>
    <x v="1"/>
  </r>
  <r>
    <n v="298965"/>
    <s v="YOVANNA MARCELA"/>
    <s v="PEREZ SANCHEZ"/>
    <s v="FEMENINO"/>
    <n v="38"/>
    <n v="395765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PEREZ SANCHEZ YOVANNA MARCELA"/>
    <n v="3144428249"/>
    <d v="2014-08-12T00:00:00"/>
    <n v="918360994"/>
    <s v="yperezsanch@uniminuto.edu.co"/>
    <s v="ymperez@rcnradio.com;yperezsanch@uniminuto.edu.co"/>
    <d v="2017-11-24T00:00:00"/>
    <s v="CR 22 No. 13 - 65 B/ CENTENARIO "/>
    <s v="Cundinamarca"/>
    <s v="Girardot"/>
    <s v="Desrción"/>
    <s v="NO CONTESTA"/>
    <x v="0"/>
    <x v="0"/>
  </r>
  <r>
    <n v="577860"/>
    <s v="JENNIFER "/>
    <s v="PEREZ SILVA"/>
    <s v="FEMENINO"/>
    <n v="22"/>
    <n v="10736297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PEREZ SILVA JENNIFER "/>
    <n v="3123907436"/>
    <d v="2016-07-21T00:00:00"/>
    <n v="3115623041"/>
    <s v="jperezsilv2@uniminuto.edu.co"/>
    <s v="flori1302@hotmail.com;jperezsilv2@uniminuto.edu.co"/>
    <d v="2017-12-13T00:00:00"/>
    <s v="URBANIZACION BONANZA  CASA 82 MANZANA 3 APULO"/>
    <s v="Cundinamarca"/>
    <s v="Apulo"/>
    <s v="Desrción"/>
    <s v="NO SE REALIZÓ GESTIÓN"/>
    <x v="12"/>
    <x v="5"/>
  </r>
  <r>
    <n v="588875"/>
    <s v="STEFANY ANDREA"/>
    <s v="PIERNAGORDA GUZMAN"/>
    <s v="FEMENINO"/>
    <n v="24"/>
    <n v="10306242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645"/>
    <s v="PIERNAGORDA GUZMAN STEFANY ANDREA"/>
    <n v="0"/>
    <d v="1899-12-30T00:00:00"/>
    <n v="3143842623"/>
    <s v="spiernagord@uniminuto.edu.co"/>
    <s v="stefy.2202@hotmail.com;spiernagord@uniminuto.edu.co"/>
    <d v="2017-12-13T00:00:00"/>
    <s v="VEREDA LAS ANGUSTIAS  "/>
    <s v="Cundinamarca"/>
    <s v="San Antonio Del Tequ"/>
    <s v="Desrción"/>
    <s v="NO SE REALIZÓ GESTIÓN"/>
    <x v="12"/>
    <x v="5"/>
  </r>
  <r>
    <n v="458174"/>
    <s v="MIGUEL ANGEL"/>
    <s v="PIMENTEL LOMBANA"/>
    <s v="MASCULINO"/>
    <n v="19"/>
    <n v="106976320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15"/>
    <s v="Distancia (Tradicional)"/>
    <s v="Continuo"/>
    <s v="25290"/>
    <s v="PIMENTEL LOMBANA MIGUEL ANGEL"/>
    <n v="0"/>
    <d v="1899-12-30T00:00:00"/>
    <n v="3213715948"/>
    <s v="mpimentello@uniminuto.edu.co"/>
    <s v="mapl-98@hotmail.com;mpimentello@uniminuto.edu.co"/>
    <d v="2017-11-24T00:00:00"/>
    <s v="CR 1C No.  26 - 11 BLOQUE 20 APTO 302 BOSQUES DEL ORIENTE BOSQUES DEL ORIENTE "/>
    <s v="Cundinamarca"/>
    <s v="Fusagasugá (Cun)"/>
    <s v="Desrción"/>
    <s v="NO SE REALIZÓ GESTIÓN"/>
    <x v="12"/>
    <x v="5"/>
  </r>
  <r>
    <n v="467704"/>
    <s v="MAYRA CRISTINA"/>
    <s v="PINCHAO PAGUAY"/>
    <s v="FEMENINO"/>
    <n v="26"/>
    <n v="108592555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INCHAO PAGUAY MAYRA CRISTINA"/>
    <n v="0"/>
    <d v="1899-12-30T00:00:00"/>
    <n v="3214447343"/>
    <s v="mpinchaopag@uniminuto.edu.co"/>
    <s v="cristinapinchao.9@gmail.com;mpinchaopag@uniminuto.edu.co"/>
    <d v="2017-11-24T00:00:00"/>
    <s v="Cl No 21 CENTRO CENTRO"/>
    <s v="Tolima"/>
    <s v="Melgar"/>
    <s v="Desrción"/>
    <s v="MATRICULADO"/>
    <x v="1"/>
    <x v="1"/>
  </r>
  <r>
    <n v="647158"/>
    <s v="LUISA FERNANDA"/>
    <s v="PINZON DUCUARA"/>
    <s v="FEMENINO"/>
    <n v="20"/>
    <n v="1070621761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PINZON DUCUARA LUISA FERNANDA"/>
    <n v="3014029672"/>
    <d v="2017-08-09T00:00:00"/>
    <n v="0"/>
    <s v="lpinzonduc1@uniminuto.edu.co"/>
    <s v="luisapinzon2547@gmail.com;lpinzonduc1@uniminuto.edu.co"/>
    <d v="2017-12-13T00:00:00"/>
    <s v="MAN H CASA 19  corazon de cundinamarca"/>
    <s v="Cundinamarca"/>
    <s v="Girardot (Cun)"/>
    <s v="Ausentismo"/>
    <s v="MATRICULADO"/>
    <x v="1"/>
    <x v="1"/>
  </r>
  <r>
    <n v="612587"/>
    <s v="LINA LILIBETH"/>
    <s v="PINZON URZOLA"/>
    <s v="FEMENINO"/>
    <n v="20"/>
    <n v="10697607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PINZON URZOLA LINA LILIBETH"/>
    <n v="3105584315"/>
    <d v="2017-01-10T00:00:00"/>
    <n v="3132566976"/>
    <s v="lpinzonurzo@uniminuto.edu.co"/>
    <s v="linapi_30@hotmail.com;lpinzonurzo@uniminuto.edu.co"/>
    <d v="2017-12-13T00:00:00"/>
    <s v="Cl 10 A No. 8 - 47  POTOSI"/>
    <s v="Cundinamarca"/>
    <s v="Fusagasugá"/>
    <s v="Desrción"/>
    <s v="MATRICULADO"/>
    <x v="1"/>
    <x v="1"/>
  </r>
  <r>
    <n v="544359"/>
    <s v="KATTERINE "/>
    <s v="PRIETO DUSSAN"/>
    <s v="FEMENINO"/>
    <n v="21"/>
    <n v="110630884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148"/>
    <s v="PRIETO DUSSAN KATTERINE "/>
    <n v="3143196853"/>
    <d v="2015-12-10T00:00:00"/>
    <n v="3142032418"/>
    <s v="kprietoduss@uniminuto.edu.co"/>
    <s v="katicalagatica@gmail.com;kprietoduss@uniminuto.edu.co"/>
    <d v="2017-12-13T00:00:00"/>
    <s v="Vd LA ANTIGUA Vd LA ANTIGUA "/>
    <s v="Tolima"/>
    <s v="Carmen de Apicala"/>
    <s v="Desrción"/>
    <s v="Problemas económicos"/>
    <x v="2"/>
    <x v="2"/>
  </r>
  <r>
    <n v="645850"/>
    <s v="JESICA PAOLA"/>
    <s v="PRIETO TIQUE"/>
    <s v="FEMENINO"/>
    <n v="23"/>
    <n v="107061223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PRIETO TIQUE JESICA PAOLA"/>
    <n v="3212625044"/>
    <d v="2017-07-10T00:00:00"/>
    <n v="3125376132"/>
    <s v="jprietotiqu@uniminuto.edu.co"/>
    <s v="jessicamona2009@hotmail.com;jprietotiqu@uniminuto.edu.co"/>
    <d v="2017-12-13T00:00:00"/>
    <s v="MAN D CASA 63 SOLARIS "/>
    <s v="Cundinamarca"/>
    <s v="Girardot"/>
    <s v="Ausentismo"/>
    <s v="LICENCIA DE MATERNIDAD"/>
    <x v="15"/>
    <x v="3"/>
  </r>
  <r>
    <n v="424632"/>
    <s v="CLAUDIA MARCELA"/>
    <s v="PUENTES IMBACHI"/>
    <s v="FEMENINO"/>
    <n v="22"/>
    <n v="10706176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612"/>
    <s v="PUENTES IMBACHI CLAUDIA MARCELA"/>
    <n v="318352098"/>
    <d v="2015-12-18T00:00:00"/>
    <n v="0"/>
    <s v="cpuentesimb@uniminuto.edu.co"/>
    <s v="claudiamarce_95@hotmail.com;cpuentesimb@uniminuto.edu.co"/>
    <d v="2017-11-24T00:00:00"/>
    <s v="Vd RANCHO LA ANGOSTURA  "/>
    <s v="Cundinamarca"/>
    <s v="Ricaurte"/>
    <s v="Desrción"/>
    <s v="NUMERO INCORRECTO"/>
    <x v="0"/>
    <x v="0"/>
  </r>
  <r>
    <n v="582524"/>
    <s v="ANGIE JULIANA"/>
    <s v="QUINTANA RODRIGUEZ"/>
    <s v="FEMENINO"/>
    <n v="18"/>
    <n v="11069008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QUINTANA RODRIGUEZ ANGIE JULIANA"/>
    <n v="3138673927"/>
    <d v="2016-07-07T00:00:00"/>
    <n v="3107696266"/>
    <s v="aquintanaro@uniminuto.edu.co"/>
    <s v="yuya0714-01@outlook.com;aquintanaro@uniminuto.edu.co"/>
    <d v="2017-12-13T00:00:00"/>
    <s v="CR 12 No: 16 - 71 ICACAL ICACAL "/>
    <s v="Tolima"/>
    <s v="Melgar"/>
    <s v="Desrción"/>
    <s v="Problemas económicos"/>
    <x v="2"/>
    <x v="2"/>
  </r>
  <r>
    <n v="517390"/>
    <s v="MONICA VIVIANA"/>
    <s v="QUIROGA VILLAMIL"/>
    <s v="FEMENINO"/>
    <n v="34"/>
    <n v="363098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QUIROGA VILLAMIL MONICA VIVIANA"/>
    <n v="3208124459"/>
    <d v="2015-07-29T00:00:00"/>
    <n v="3203413397"/>
    <s v="mquirogavil@uniminuto.edu.co"/>
    <s v="monik@gmail.com;mquirogavil@uniminuto.edu.co"/>
    <d v="2017-12-13T00:00:00"/>
    <s v="CL 8 No. 13-22 ICACAL "/>
    <s v="Tolima"/>
    <s v="Melgar"/>
    <s v="Desrción"/>
    <s v="NO CONTESTA"/>
    <x v="0"/>
    <x v="0"/>
  </r>
  <r>
    <n v="551065"/>
    <s v="MARIA FERNANDA"/>
    <s v="RAIGOSO SALCEDO"/>
    <s v="FEMENINO"/>
    <n v="20"/>
    <n v="11063091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RAIGOSO SALCEDO MARIA FERNANDA"/>
    <n v="3202386852"/>
    <d v="2016-01-15T00:00:00"/>
    <n v="3143730062"/>
    <s v="mraigososal@uniminuto.edu.co"/>
    <s v="raigososalcedofernanda1997@hotmail.com;raogososalcedofernanda1997@hotmail.com;mraigososal@uniminuto.edu.co"/>
    <d v="2017-12-13T00:00:00"/>
    <s v="VEREDA EL BALSO MIRADOR BAJO VEREDA EL BALSO MIRADOR BAJO VEREDA EL BALSO MIRADOR BAJO"/>
    <s v="Tolima"/>
    <s v="Melgar"/>
    <s v="Desrción"/>
    <s v="NO SE REALIZÓ GESTIÓN"/>
    <x v="12"/>
    <x v="5"/>
  </r>
  <r>
    <n v="638736"/>
    <s v="ZULEIDY "/>
    <s v="RAMIREZ DIAZ"/>
    <s v="FEMENINO"/>
    <n v="20"/>
    <n v="1070621875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RAMIREZ DIAZ ZULEIDY "/>
    <n v="3124010881"/>
    <d v="2017-06-12T00:00:00"/>
    <n v="3115130245"/>
    <s v="zramirezdia@uniminuto.edu.co"/>
    <s v="brahiamrubio@gmail.com;zramirezdia@uniminuto.edu.co"/>
    <d v="2017-12-13T00:00:00"/>
    <s v="CR 1 NO: 10 - 45 10 DE MAYO 10 DE MAYO "/>
    <s v="Cundinamarca"/>
    <s v="Girardot"/>
    <s v="Ausentismo"/>
    <s v="Teléfonos apagados"/>
    <x v="0"/>
    <x v="0"/>
  </r>
  <r>
    <n v="473266"/>
    <s v="BLANCA LUCERO"/>
    <s v="RAMIREZ RODRIGUEZ"/>
    <s v="FEMENINO"/>
    <n v="31"/>
    <n v="107058489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RAMIREZ RODRIGUEZ BLANCA LUCERO"/>
    <n v="0"/>
    <d v="1899-12-30T00:00:00"/>
    <n v="3213573953"/>
    <s v="bramirezrod@uniminuto.edu.co"/>
    <s v="lucero0322@hotai.com;bramirezrod@uniminuto.edu.co"/>
    <d v="2017-11-24T00:00:00"/>
    <s v="Man 23  Casa 27 PRIMERO DE ENERO PRIMERO DE ENERO "/>
    <s v="Cundinamarca"/>
    <s v="Girardot"/>
    <s v="Desrción"/>
    <s v="El viernes 26 paga,"/>
    <x v="1"/>
    <x v="1"/>
  </r>
  <r>
    <n v="405916"/>
    <s v="PAOLA ANDREA"/>
    <s v="RAMIREZ SUAREZ"/>
    <s v="FEMENINO"/>
    <n v="23"/>
    <n v="11068954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001"/>
    <s v="RAMIREZ SUAREZ PAOLA ANDREA"/>
    <n v="3103028611"/>
    <d v="2017-05-13T00:00:00"/>
    <n v="0"/>
    <s v="pramirezsu1@uniminuto.edu.co"/>
    <s v="pars_hse94@hotmail.com;pramirezsu1@uniminuto.edu.co"/>
    <d v="2017-11-24T00:00:00"/>
    <s v="CR  27A N 11 23 GALAN "/>
    <s v="Tolima"/>
    <s v="Ibague"/>
    <s v="Desrción"/>
    <s v="No contesta"/>
    <x v="0"/>
    <x v="0"/>
  </r>
  <r>
    <n v="403396"/>
    <s v="HERNANDO "/>
    <s v="RAMIREZ TORRES"/>
    <s v="MASCULINO"/>
    <n v="29"/>
    <n v="11092644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200"/>
    <s v="RAMIREZ TORRES HERNANDO "/>
    <n v="3107886438"/>
    <d v="2014-07-16T00:00:00"/>
    <n v="87886438"/>
    <s v="hramireztor@uniminuto.edu.co"/>
    <s v="hernandito_23@hotmail.com;hramireztor@uniminuto.edu.co"/>
    <d v="2017-11-24T00:00:00"/>
    <s v="CALLE 2 No. 2 - 23  centro"/>
    <s v="Tolima"/>
    <s v="Coello"/>
    <s v="Desrción"/>
    <s v="No contesta"/>
    <x v="0"/>
    <x v="0"/>
  </r>
  <r>
    <n v="634692"/>
    <s v="LINA KATHERIN"/>
    <s v="REINOSO HERNANDEZ"/>
    <s v="FEMENINO"/>
    <n v="19"/>
    <n v="107332814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312"/>
    <s v="REINOSO HERNANDEZ LINA KATHERIN"/>
    <n v="3107684242"/>
    <d v="2017-07-05T00:00:00"/>
    <n v="3197458757"/>
    <s v="lreinosohe1@uniminuto.edu.co"/>
    <s v="linareinoso01@gmail.com;lreinosohe1@uniminuto.edu.co"/>
    <d v="2017-12-13T00:00:00"/>
    <s v="CR 4 NO 12 - 55  BARRIO MARACAIBO"/>
    <s v="Cundinamarca"/>
    <s v="Granada (Cun)"/>
    <s v="Ausentismo"/>
    <s v="NO SE REALIZÓ GESTIÓN"/>
    <x v="12"/>
    <x v="5"/>
  </r>
  <r>
    <n v="609096"/>
    <s v="ANGIE ALEXANDRA"/>
    <s v="REYES FERIA"/>
    <s v="FEMENINO"/>
    <n v="18"/>
    <n v="11069013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REYES FERIA ANGIE ALEXANDRA"/>
    <n v="3142188455"/>
    <d v="2016-12-13T00:00:00"/>
    <n v="3213889250"/>
    <s v="areyesferia@uniminuto.edu.co"/>
    <s v="reyesferia09@gmail.com;areyesferia@uniminuto.edu.co"/>
    <d v="2017-12-13T00:00:00"/>
    <s v="CR 12 No. 13 - 128 VILLAS DE MELGAR VILLAS DE MELGAR "/>
    <s v="Tolima"/>
    <s v="Melgar"/>
    <s v="Desrción"/>
    <s v="APLAZA SEMESTRE SIN CAUSAS"/>
    <x v="7"/>
    <x v="3"/>
  </r>
  <r>
    <n v="575340"/>
    <s v="BRAYAN "/>
    <s v="REYES FIERRO"/>
    <s v="MASCULINO"/>
    <n v="21"/>
    <n v="10736300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REYES FIERRO BRAYAN "/>
    <n v="3125698271"/>
    <d v="2016-06-11T00:00:00"/>
    <n v="3185457340"/>
    <s v="breyesfierr@uniminuto.edu.co"/>
    <s v="fierro96@misena.edu.co;breyesfierr@uniminuto.edu.co"/>
    <d v="2017-12-13T00:00:00"/>
    <s v="VEREDA NARANJALITO  "/>
    <s v="Cundinamarca"/>
    <s v="Apulo"/>
    <s v="Desrción"/>
    <s v="NO SE REALIZÓ GESTIÓN"/>
    <x v="12"/>
    <x v="5"/>
  </r>
  <r>
    <n v="450725"/>
    <s v="GEMA NATHALIA"/>
    <s v="RIAÑO GOMEZ"/>
    <s v="FEMENINO"/>
    <n v="23"/>
    <n v="10697494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615"/>
    <s v="Distancia (Tradicional)"/>
    <s v="Continuo"/>
    <s v="25290"/>
    <s v="RIAÑO GOMEZ GEMA NATHALIA"/>
    <n v="0"/>
    <d v="1899-12-30T00:00:00"/>
    <n v="3125558925"/>
    <s v="grianogomez@uniminuto.edu.co"/>
    <s v="genatha@misena.edu.co;grianogomez@uniminuto.edu.co"/>
    <d v="2017-11-24T00:00:00"/>
    <s v="CLL 24 No. 2C-12 B. OBRERO  "/>
    <s v="Cundinamarca"/>
    <s v="Fusagasugá"/>
    <s v="Desrción"/>
    <s v="NO SE REALIZÓ GESTIÓN"/>
    <x v="12"/>
    <x v="5"/>
  </r>
  <r>
    <n v="600829"/>
    <s v="CAROLINA "/>
    <s v="RINCON BORJA"/>
    <s v="FEMENINO"/>
    <n v="19"/>
    <n v="10706245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RINCON BORJA CAROLINA "/>
    <n v="3123815484"/>
    <d v="2016-11-15T00:00:00"/>
    <n v="3229447003"/>
    <s v="crinconborj@uniminuto.edu.co"/>
    <s v="carolinarincon1989@hotmail.com;crinconborj@uniminuto.edu.co"/>
    <d v="2017-12-13T00:00:00"/>
    <s v="CR 1 No. 10 - 13 PRIMERO DA MAYO PRIMERO DA MAYO "/>
    <s v="Cundinamarca"/>
    <s v="Girardot"/>
    <s v="Desrción"/>
    <s v="NO CONTESTA"/>
    <x v="0"/>
    <x v="0"/>
  </r>
  <r>
    <n v="473908"/>
    <s v="DORANY "/>
    <s v="RINCON RODRIGUEZ"/>
    <s v="FEMENINO"/>
    <n v="27"/>
    <n v="10691288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040"/>
    <s v="RINCON RODRIGUEZ DORANY "/>
    <n v="3103165948"/>
    <d v="2017-01-18T00:00:00"/>
    <n v="0"/>
    <s v="drinconrod1@uniminuto.edu.co"/>
    <s v="rincondorany@hotmail.com;drinconrod1@uniminuto.edu.co"/>
    <d v="2017-11-24T00:00:00"/>
    <s v="Cl 3 No. 2 - 30  san antonio"/>
    <s v="Cundinamarca"/>
    <s v="Anolaima (Cun)"/>
    <s v="Desrción"/>
    <s v="NO SE REALIZÓ GESTIÓN"/>
    <x v="12"/>
    <x v="5"/>
  </r>
  <r>
    <n v="336244"/>
    <s v="JOSE LUIS"/>
    <s v="RIOS TORRES"/>
    <s v="MASCULINO"/>
    <n v="47"/>
    <n v="794911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001"/>
    <s v="RIOS TORRES JOSE LUIS"/>
    <n v="3138707624"/>
    <d v="2017-01-12T00:00:00"/>
    <n v="18306210"/>
    <s v="jriostorres@uniminuto.edu.co"/>
    <s v="joluriosto@gmail.com;jriostorres@uniminuto.edu.co"/>
    <d v="2017-11-24T00:00:00"/>
    <s v="MZ   G CS     1   EL PEDREGAL "/>
    <s v="Tolima"/>
    <s v="Girardot (Cun)"/>
    <s v="Desrción"/>
    <s v="NUMERO INCORRECTO"/>
    <x v="0"/>
    <x v="0"/>
  </r>
  <r>
    <n v="545175"/>
    <s v="EIDERSON "/>
    <s v="RIVAS LAGUNA"/>
    <s v="MASCULINO"/>
    <n v="21"/>
    <n v="110689777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RIVAS LAGUNA EIDERSON "/>
    <n v="3133504594"/>
    <d v="2015-12-11T00:00:00"/>
    <n v="3158923242"/>
    <s v="erivaslagun@uniminuto.edu.co"/>
    <s v="eiderson@hotmail.com;erivaslagun@uniminuto.edu.co"/>
    <d v="2017-12-13T00:00:00"/>
    <s v="CR 30 N 6-26 CR 30 N 6-26 CR 30 N 6-26"/>
    <s v="Tolima"/>
    <s v="Melgar"/>
    <s v="Desrción"/>
    <s v="NO SE REALIZÓ GESTIÓN"/>
    <x v="12"/>
    <x v="5"/>
  </r>
  <r>
    <n v="552048"/>
    <s v="CARLOS ALFONSO"/>
    <s v="RIVERA DIAZ"/>
    <s v="MASCULINO"/>
    <n v="29"/>
    <n v="10697255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IVERA DIAZ CARLOS ALFONSO"/>
    <n v="0"/>
    <d v="2017-08-29T00:00:00"/>
    <n v="13358816"/>
    <s v="criveradia3@uniminuto.edu.co"/>
    <s v="carlos.rivera14@outlook.com;criveradia3@uniminuto.edu.co"/>
    <d v="2017-12-13T00:00:00"/>
    <s v="CL 16 B NO. 14 - 25 INTERIOR 6  EL CARIBE"/>
    <s v="Cundinamarca"/>
    <s v="Fusagasugá (Cun)"/>
    <s v="Desrción"/>
    <s v="NO CONTESTA"/>
    <x v="0"/>
    <x v="0"/>
  </r>
  <r>
    <n v="476097"/>
    <s v="SHIRLEY JOHANNA"/>
    <s v="RIVERA RODRIGUEZ"/>
    <s v="FEMENINO"/>
    <n v="24"/>
    <n v="10324595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RIVERA RODRIGUEZ SHIRLEY JOHANNA"/>
    <n v="0"/>
    <d v="1899-12-30T00:00:00"/>
    <n v="3108895906"/>
    <s v="sriverarodr@uniminuto.edu.co"/>
    <s v="shirley@hotmail.com;sriverarodr@uniminuto.edu.co"/>
    <d v="2017-11-24T00:00:00"/>
    <s v="CR 11 N° 11-35 ICACAL "/>
    <s v="Tolima"/>
    <s v="Melgar"/>
    <s v="Desrción"/>
    <s v="NO CONTESTA"/>
    <x v="0"/>
    <x v="0"/>
  </r>
  <r>
    <n v="432359"/>
    <s v="EDGAR "/>
    <s v="RIVERA SANCHEZ"/>
    <s v="MASCULINO"/>
    <n v="31"/>
    <n v="10703246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245"/>
    <s v="RIVERA SANCHEZ EDGAR "/>
    <n v="0"/>
    <d v="1899-12-30T00:00:00"/>
    <n v="3102868162"/>
    <s v="eriverasan1@uniminuto.edu.co"/>
    <s v="edrisa1986@hotmail.com;eriverasan1@uniminuto.edu.co"/>
    <d v="2017-11-24T00:00:00"/>
    <s v="VDA SANTA MARTA  "/>
    <s v="Cundinamarca"/>
    <s v="Mesitas"/>
    <s v="Desrción"/>
    <s v="NO SE REALIZÓ GESTIÓN"/>
    <x v="12"/>
    <x v="5"/>
  </r>
  <r>
    <n v="555868"/>
    <s v="PAULA ANDREA"/>
    <s v="RIVEROS GUTIERREZ"/>
    <s v="FEMENINO"/>
    <n v="19"/>
    <n v="110630967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148"/>
    <s v="RIVEROS GUTIERREZ PAULA ANDREA"/>
    <n v="3148923234"/>
    <d v="2017-08-14T00:00:00"/>
    <n v="3143681636"/>
    <s v="priverosgu1@uniminuto.edu.co"/>
    <s v="jairo0815@hotmail.com;priverosgu1@uniminuto.edu.co"/>
    <d v="2017-12-13T00:00:00"/>
    <s v="KR 16 NO -69 BARRIO ARENITAS CR 16 No. 1A - 69 BARRIO ARENITAS CR 16 No. 1A - 69 BARRIO ARENITAS"/>
    <s v="Tolima"/>
    <s v="Melgar"/>
    <s v="Desrción"/>
    <s v="RETIRO DE LA UNIVERSIDAD HACE UN AÑO"/>
    <x v="7"/>
    <x v="3"/>
  </r>
  <r>
    <n v="477867"/>
    <s v="ROSALBA "/>
    <s v="RIVEROS RIOS"/>
    <s v="FEMENINO"/>
    <n v="46"/>
    <n v="521471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RIVEROS RIOS ROSALBA "/>
    <n v="3202353356"/>
    <d v="2015-02-04T00:00:00"/>
    <n v="3124642878"/>
    <s v="rriverosrio@uniminuto.edu.co"/>
    <s v="subdirector4460@davivienda.com;rriverosrio@uniminuto.edu.co"/>
    <d v="2017-11-24T00:00:00"/>
    <s v="CR 26 N°6-36 CENTRO "/>
    <s v="Tolima"/>
    <s v="Melgar"/>
    <s v="Desrción"/>
    <s v="NO SE REALIZÓ GESTIÓN"/>
    <x v="12"/>
    <x v="5"/>
  </r>
  <r>
    <n v="459961"/>
    <s v="SHIRLEY ASTRID"/>
    <s v="RIVEROS RODRIGUEZ"/>
    <s v="FEMENINO"/>
    <n v="27"/>
    <n v="106973261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PAN"/>
    <s v="CP SUMAPAZ (PANDI)"/>
    <s v="GIRARDOT"/>
    <n v="201765"/>
    <n v="201515"/>
    <s v="Distancia (Tradicional)"/>
    <s v="Continuo"/>
    <s v="25290"/>
    <s v="RIVEROS RODRIGUEZ SHIRLEY ASTRID"/>
    <n v="0"/>
    <d v="1899-12-30T00:00:00"/>
    <n v="3102193238"/>
    <s v="sriverosrod@uniminuto.edu.co"/>
    <s v="astrid-riveros@hotmail.com;astridriveros28@hotmail.com;sriverosrod@uniminuto.edu.co"/>
    <d v="2017-11-24T00:00:00"/>
    <s v="Dg 8B No. 03 - 05  INDEPENDENCIA"/>
    <s v="Cundinamarca"/>
    <s v="Fusagasugá"/>
    <s v="Ausentismo"/>
    <s v="NO SE REALIZÓ GESTIÓN"/>
    <x v="12"/>
    <x v="5"/>
  </r>
  <r>
    <n v="476398"/>
    <s v="INGRITH TATIANA"/>
    <s v="ROA CORTES"/>
    <s v="FEMENINO"/>
    <n v="19"/>
    <n v="11047770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873"/>
    <s v="ROA CORTES INGRITH TATIANA"/>
    <n v="3115555866"/>
    <d v="2015-01-26T00:00:00"/>
    <n v="0"/>
    <s v="iroacortes@uniminuto.edu.co"/>
    <s v="ingrithtatiana20111@hotmail.com;iroacortes@uniminuto.edu.co"/>
    <d v="2017-11-24T00:00:00"/>
    <s v="CR 30 N°6-10 HIGILIO PATIÑO "/>
    <s v="Tolima"/>
    <s v="Villarrica (Tol)"/>
    <s v="Desrción"/>
    <s v="NO CONTESTA"/>
    <x v="0"/>
    <x v="0"/>
  </r>
  <r>
    <n v="584314"/>
    <s v="JULIAN ESTIVEN"/>
    <s v="ROA HERRERA"/>
    <s v="MASCULINO"/>
    <n v="20"/>
    <n v="107243112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797"/>
    <s v="ROA HERRERA JULIAN ESTIVEN"/>
    <n v="3213828245"/>
    <d v="2016-07-12T00:00:00"/>
    <n v="3143222058"/>
    <s v="jroaherrera@uniminuto.edu.co"/>
    <s v="julian.roa47@gmail.com;jroaherrera@uniminuto.edu.co"/>
    <d v="2017-12-13T00:00:00"/>
    <s v="VEREDA BETULIA ALTA  LA GRAN VIA"/>
    <s v="Cundinamarca"/>
    <s v="Tena"/>
    <s v="Desrción"/>
    <s v="NO SE REALIZÓ GESTIÓN"/>
    <x v="12"/>
    <x v="5"/>
  </r>
  <r>
    <n v="263456"/>
    <s v="MARY ALEJANDRA"/>
    <s v="ROBAYO PENAGOS"/>
    <s v="FEMENINO"/>
    <n v="24"/>
    <n v="10136429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386"/>
    <s v="ROBAYO PENAGOS MARY ALEJANDRA"/>
    <n v="3222323562"/>
    <d v="2017-07-03T00:00:00"/>
    <n v="12323562"/>
    <s v="mrobayopena@uniminuto.edu.co"/>
    <s v="alejarobayo.93@gmail.com;mrobayopena@uniminuto.edu.co"/>
    <d v="2017-11-24T00:00:00"/>
    <s v="CL 44 NO 12-06 PISO 1 BARRIO LOS CRISTALES"/>
    <s v="Risaralda"/>
    <s v="Santa Rosa De Cabal"/>
    <s v="Desrción"/>
    <s v="NO SE REALIZÓ GESTIÓN"/>
    <x v="12"/>
    <x v="5"/>
  </r>
  <r>
    <n v="551800"/>
    <s v="ANYI PAOLA"/>
    <s v="ROCHA BAUTISTA"/>
    <s v="FEMENINO"/>
    <n v="20"/>
    <n v="10697591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OCHA BAUTISTA ANYI PAOLA"/>
    <n v="0"/>
    <d v="2018-01-03T00:00:00"/>
    <n v="13887421"/>
    <s v="arochabauti@uniminuto.edu.co"/>
    <s v="p-ola19@hotmail.com;arochabauti@uniminuto.edu.co"/>
    <d v="2018-01-03T00:00:00"/>
    <s v="CR 4 NO. 21 - 63  FUSACATÁN"/>
    <s v="Cundinamarca"/>
    <s v="Fusagasugá (Cun)"/>
    <s v="Desrción"/>
    <s v="NO SE REALIZÓ GESTIÓN"/>
    <x v="12"/>
    <x v="5"/>
  </r>
  <r>
    <n v="386390"/>
    <s v="VALENTINA "/>
    <s v="RODRIGUEZ ABREU"/>
    <s v="FEMENINO"/>
    <n v="20"/>
    <n v="107243093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599"/>
    <s v="RODRIGUEZ ABREU VALENTINA "/>
    <n v="3212327846"/>
    <d v="2014-01-15T00:00:00"/>
    <n v="3214991866"/>
    <s v="vrodrigue17@uniminuto.edu.co"/>
    <s v="valentina-raq7@hotmail.com;valentina_ra97@hotmail.com;vrodrigue17@uniminuto.edu.co"/>
    <d v="2017-11-24T00:00:00"/>
    <s v="KR 4 NO  13-71 SAN JOSE san jose"/>
    <s v="Cundinamarca"/>
    <s v="Apulo"/>
    <s v="Desrción"/>
    <s v="NO SE REALIZÓ GESTIÓN"/>
    <x v="12"/>
    <x v="5"/>
  </r>
  <r>
    <n v="540045"/>
    <s v="ANDREA VIVIANA"/>
    <s v="RODRIGUEZ ALVAREZ"/>
    <s v="FEMENINO"/>
    <n v="22"/>
    <n v="107061706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RODRIGUEZ ALVAREZ ANDREA VIVIANA"/>
    <n v="3102918533"/>
    <d v="2017-07-08T00:00:00"/>
    <n v="0"/>
    <s v="arodrigu442@uniminuto.edu.co"/>
    <s v="andreavivi95@hotmail.com;arodrigu442@uniminuto.edu.co"/>
    <d v="2017-12-13T00:00:00"/>
    <s v="CR 19 NO. 4 - 61 BUENOS AIRES  BUENOS AIRES"/>
    <s v="Cundinamarca"/>
    <s v="Girardot (Cun)"/>
    <s v="Desrción"/>
    <s v="MATRICULADO"/>
    <x v="1"/>
    <x v="1"/>
  </r>
  <r>
    <n v="543495"/>
    <s v="IVAN "/>
    <s v="RODRIGUEZ ANDRADE"/>
    <s v="MASCULINO"/>
    <n v="21"/>
    <n v="11068984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449"/>
    <s v="RODRIGUEZ ANDRADE IVAN "/>
    <n v="3202494815"/>
    <d v="2015-12-09T00:00:00"/>
    <n v="3107527877"/>
    <s v="irodrigue56@uniminuto.edu.co"/>
    <s v="elivancho_96@hotmail.com;irodrigue56@uniminuto.edu.co"/>
    <d v="2017-12-13T00:00:00"/>
    <s v="CLL 12 N° 12A-66 ICACAL ICACAL"/>
    <s v="Tolima"/>
    <s v="Melgar"/>
    <s v="Desrción"/>
    <s v="Numero fuera de servicio"/>
    <x v="0"/>
    <x v="0"/>
  </r>
  <r>
    <n v="581423"/>
    <s v="YOHANA CAROLINA"/>
    <s v="RODRIGUEZ CABEZAS"/>
    <s v="FEMENINO"/>
    <n v="22"/>
    <n v="110568747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665"/>
    <s v="Distancia (Tradicional)"/>
    <s v="Continuo"/>
    <s v="73268"/>
    <s v="RODRIGUEZ CABEZAS YOHANA CAROLINA"/>
    <n v="3118549711"/>
    <d v="2017-08-29T00:00:00"/>
    <n v="82709200"/>
    <s v="yrodrigu257@uniminuto.edu.co"/>
    <s v="caro.rodriguez0516@gmail.com;yrodrigu257@uniminuto.edu.co"/>
    <d v="2017-12-13T00:00:00"/>
    <s v="MAN I CASA 17 EL RECREO EL RECREO  recreo"/>
    <s v="Tolima"/>
    <s v="Espinal"/>
    <s v="Ausentismo"/>
    <s v="NO CONTESTA"/>
    <x v="0"/>
    <x v="0"/>
  </r>
  <r>
    <n v="553592"/>
    <s v="CREYDI YERALDIN"/>
    <s v="RODRIGUEZ CASTILLO"/>
    <s v="FEMENINO"/>
    <n v="19"/>
    <n v="10073981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RODRIGUEZ CASTILLO CREYDI YERALDIN"/>
    <n v="3117568902"/>
    <d v="2016-01-20T00:00:00"/>
    <n v="3105648111"/>
    <s v="crodrigu347@uniminuto.edu.co"/>
    <s v="creidy_456@hotmail.com;crodrigu347@uniminuto.edu.co"/>
    <d v="2017-12-13T00:00:00"/>
    <s v="Cl 15 No. 17- 41 MENESES MENESES "/>
    <s v="Cundinamarca"/>
    <s v="Girardot"/>
    <s v="Desrción"/>
    <s v="RETENCIÓN POR COOPERATIVA UNIMINUTO"/>
    <x v="9"/>
    <x v="2"/>
  </r>
  <r>
    <n v="472694"/>
    <s v="YEIDY JULIETH"/>
    <s v="RODRIGUEZ CORTES"/>
    <s v="FEMENINO"/>
    <n v="18"/>
    <n v="1004037512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RODRIGUEZ CORTES YEIDY JULIETH"/>
    <n v="3208995325"/>
    <d v="2017-02-07T00:00:00"/>
    <n v="0"/>
    <s v="yrodrigu164@uniminuto.edu.co"/>
    <s v="yullicitthha99@gmail.com;yrodrigu164@uniminuto.edu.co"/>
    <d v="2017-11-24T00:00:00"/>
    <s v="CL 9B NO  26-64  CENTRO"/>
    <s v="Cundinamarca"/>
    <s v="La Mesa"/>
    <s v="Desrción"/>
    <s v="NO SE REALIZÓ GESTIÓN"/>
    <x v="12"/>
    <x v="5"/>
  </r>
  <r>
    <n v="547365"/>
    <s v="LUISA FERNANDA"/>
    <s v="RODRIGUEZ ESCOBAR"/>
    <s v="FEMENINO"/>
    <n v="21"/>
    <n v="10697555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ODRIGUEZ ESCOBAR LUISA FERNANDA"/>
    <n v="3209970952"/>
    <d v="2015-12-17T00:00:00"/>
    <n v="8671190"/>
    <s v="lrodrigu473@uniminuto.edu.co"/>
    <s v="luisarodrigueze@gmail.com;lrodrigu473@uniminuto.edu.co"/>
    <d v="2017-12-13T00:00:00"/>
    <s v="CR 1A ESTE No. 4 NORTE 21 MI TESORO  "/>
    <s v="Cundinamarca"/>
    <s v="Fusagasugá"/>
    <s v="Desrción"/>
    <s v="NO SE REALIZÓ GESTIÓN"/>
    <x v="12"/>
    <x v="5"/>
  </r>
  <r>
    <n v="364069"/>
    <s v="DIANA MARCELA"/>
    <s v="RODRIGUEZ FAJARDO"/>
    <s v="FEMENINO"/>
    <n v="41"/>
    <n v="5208812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Continuo"/>
    <s v="25001"/>
    <s v="RODRIGUEZ FAJARDO DIANA MARCELA"/>
    <n v="0"/>
    <d v="1899-12-30T00:00:00"/>
    <n v="12641921"/>
    <s v="drodrigu151@uniminuto.edu.co"/>
    <s v="dianamarcelarodriguez1985@hotmail.com;strawberrycampanyta@hotmail.com;drodrigu151@uniminuto.edu.co"/>
    <d v="2017-11-24T00:00:00"/>
    <s v="CL 70A 2B 38 SUR  "/>
    <s v="Cundinamarca"/>
    <s v="Bogotá"/>
    <s v="Ausentismo"/>
    <s v="NO SE REALIZÓ GESTIÓN"/>
    <x v="12"/>
    <x v="5"/>
  </r>
  <r>
    <n v="289568"/>
    <s v="KELLY JOHANNA"/>
    <s v="RODRIGUEZ GUARNIZO"/>
    <s v="FEMENINO"/>
    <n v="25"/>
    <n v="11094935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671"/>
    <s v="RODRIGUEZ GUARNIZO KELLY JOHANNA"/>
    <n v="3223414462"/>
    <d v="2017-01-04T00:00:00"/>
    <n v="82267519"/>
    <s v="krodrigue15@uniminuto.edu.co"/>
    <s v="kejorogu_9205@hotmail.com;kellysitha-9205@hotmail.com;krodrigue15@uniminuto.edu.co"/>
    <d v="2017-11-24T00:00:00"/>
    <s v="Cl 15 No. 13 - 05 BARRIO SAN CARLOS - SALDAÑA  san carlos"/>
    <s v="Tolima"/>
    <s v="Saldaña"/>
    <s v="Desrción"/>
    <s v="NO CONTESTA"/>
    <x v="0"/>
    <x v="0"/>
  </r>
  <r>
    <n v="554258"/>
    <s v="GLORIA XIMENA"/>
    <s v="RODRIGUEZ HERNANDEZ"/>
    <s v="FEMENINO"/>
    <n v="35"/>
    <n v="352532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ODRIGUEZ HERNANDEZ GLORIA XIMENA"/>
    <n v="3203154703"/>
    <d v="2016-01-22T00:00:00"/>
    <n v="3123019869"/>
    <s v="grodrigu103@uniminuto.edu.co"/>
    <s v="gloxiroher@gmail.com;grodrigu103@uniminuto.edu.co"/>
    <d v="2017-12-13T00:00:00"/>
    <s v="AV OCOBOS FINCA VILLA FERNANDA  CHINAUTA"/>
    <s v="Cundinamarca"/>
    <s v="Fusagasugá"/>
    <s v="Desrción"/>
    <s v="NO SE REALIZÓ GESTIÓN"/>
    <x v="12"/>
    <x v="5"/>
  </r>
  <r>
    <n v="616320"/>
    <s v="LINA PAOLA"/>
    <s v="RODRIGUEZ MARTINEZ"/>
    <s v="FEMENINO"/>
    <n v="24"/>
    <n v="10697446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RODRIGUEZ MARTINEZ LINA PAOLA"/>
    <n v="3213387451"/>
    <d v="2017-01-19T00:00:00"/>
    <n v="3208981185"/>
    <s v="lrodrigu590@uniminuto.edu.co"/>
    <s v="martinez0809@hotmail.com;lrodrigu590@uniminuto.edu.co"/>
    <d v="2017-12-13T00:00:00"/>
    <s v="Cl 2 No. 1 - 55 ESTE  CEDRITOS"/>
    <s v="Cundinamarca"/>
    <s v="Fusagasugá"/>
    <s v="Desrción"/>
    <s v="NO SE REALIZÓ GESTIÓN"/>
    <x v="12"/>
    <x v="5"/>
  </r>
  <r>
    <n v="333983"/>
    <s v="CAMILO ANDRES"/>
    <s v="RODRIGUEZ ORTIZ"/>
    <s v="MASCULINO"/>
    <n v="23"/>
    <n v="10724290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596"/>
    <s v="RODRIGUEZ ORTIZ CAMILO ANDRES"/>
    <n v="3203342462"/>
    <d v="2014-07-17T00:00:00"/>
    <n v="11234567"/>
    <s v="crodrigue78@uniminuto.edu.co"/>
    <s v="kmilo.001@live.com;rodriguezortizc1@gmail.com;crodrigue78@uniminuto.edu.co"/>
    <d v="2017-11-24T00:00:00"/>
    <s v="INSP. LA VIRGEN  "/>
    <s v="Cundinamarca"/>
    <s v="Quipile (Cun)"/>
    <s v="Desrción"/>
    <s v="NO SE REALIZÓ GESTIÓN"/>
    <x v="12"/>
    <x v="5"/>
  </r>
  <r>
    <n v="574792"/>
    <s v="DANIEL FELIPE"/>
    <s v="RODRIGUEZ ORTIZ"/>
    <s v="MASCULINO"/>
    <n v="18"/>
    <n v="10724321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596"/>
    <s v="RODRIGUEZ ORTIZ DANIEL FELIPE"/>
    <n v="31333617781"/>
    <d v="2016-06-09T00:00:00"/>
    <n v="3134263861"/>
    <s v="drodrigu466@uniminuto.edu.co"/>
    <s v="bibiana.andrea.81@gmail.com;drodrigu466@uniminuto.edu.co"/>
    <d v="2017-12-13T00:00:00"/>
    <s v="INSPECCION LA VIRGEN  QUIPILE"/>
    <s v="Cundinamarca"/>
    <s v="Quipile (Cun)"/>
    <s v="Desrción"/>
    <s v="NO SE REALIZÓ GESTIÓN"/>
    <x v="12"/>
    <x v="5"/>
  </r>
  <r>
    <n v="513227"/>
    <s v="MILETH NALLYVE"/>
    <s v="RODRIGUEZ PARRA"/>
    <s v="FEMENINO"/>
    <n v="22"/>
    <n v="107242982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68682"/>
    <s v="RODRIGUEZ PARRA MILETH NALLYVE"/>
    <n v="3206163078"/>
    <d v="2015-07-16T00:00:00"/>
    <n v="3209802045"/>
    <s v="mrodrigu443@uniminuto.edu.co"/>
    <s v="1234@hotmail.com;mrodrigu443@uniminuto.edu.co"/>
    <d v="2017-12-13T00:00:00"/>
    <s v="MZ D CASA 79   BARRIO SARALUCIA"/>
    <s v="Santander"/>
    <s v="San Joaquín (San)"/>
    <s v="Desrción"/>
    <s v="NO SE REALIZÓ GESTIÓN"/>
    <x v="12"/>
    <x v="5"/>
  </r>
  <r>
    <n v="263141"/>
    <s v="ANDREA PAOLA"/>
    <s v="RODRIGUEZ PULIDO"/>
    <s v="FEMENINO"/>
    <n v="26"/>
    <n v="10744864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RODRIGUEZ PULIDO ANDREA PAOLA"/>
    <n v="3213740411"/>
    <d v="2015-10-05T00:00:00"/>
    <n v="0"/>
    <s v="arodrigue21@uniminuto.edu.co"/>
    <s v="lili39571@hotmail.com;arodrigue21@uniminuto.edu.co"/>
    <d v="2017-11-24T00:00:00"/>
    <s v="Man C Casa 8 San Miguel  Nariño"/>
    <s v="Cundinamarca"/>
    <s v="Girardot (Cun)"/>
    <s v="Desrción"/>
    <s v="NO CONTESTA"/>
    <x v="0"/>
    <x v="0"/>
  </r>
  <r>
    <n v="500525"/>
    <s v="DANIEL FERNANDO"/>
    <s v="RODRIGUEZ REAL"/>
    <s v="MASCULINO"/>
    <n v="22"/>
    <n v="107242940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RODRIGUEZ REAL DANIEL FERNANDO"/>
    <n v="3134538557"/>
    <d v="2016-06-16T00:00:00"/>
    <n v="3005684885"/>
    <s v="drodrigu458@uniminuto.edu.co"/>
    <s v="lauragracia1707@gmail.com;drodrigu458@uniminuto.edu.co"/>
    <d v="2017-11-24T00:00:00"/>
    <s v="Vd DOIMA  "/>
    <s v="Cundinamarca"/>
    <s v="Apulo"/>
    <s v="Desrción"/>
    <s v="NO SE REALIZÓ GESTIÓN"/>
    <x v="12"/>
    <x v="5"/>
  </r>
  <r>
    <n v="639142"/>
    <s v="CIELO DAYANA"/>
    <s v="RODRIGUEZ RINCON"/>
    <s v="FEMENINO"/>
    <n v="20"/>
    <n v="107033192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878"/>
    <s v="RODRIGUEZ RINCON CIELO DAYANA"/>
    <n v="3123589166"/>
    <d v="2017-06-13T00:00:00"/>
    <n v="3107949513"/>
    <s v="crodrigu398@uniminuto.edu.co"/>
    <s v="zielo.rodriguez@gmail.com;crodrigu398@uniminuto.edu.co"/>
    <d v="2017-12-13T00:00:00"/>
    <s v="CL 25 NO: 8 - 76 SALVADOR SALVADOR "/>
    <s v="Cundinamarca"/>
    <s v="Viotá (Cun)"/>
    <s v="Ausentismo"/>
    <s v="LICENCIA DE MATERNIDAD"/>
    <x v="15"/>
    <x v="3"/>
  </r>
  <r>
    <n v="44977"/>
    <s v="SALLY ALEJANDRA"/>
    <s v="RODRIGUEZ RODRIGUEZ"/>
    <s v="FEMENINO"/>
    <n v="29"/>
    <n v="107059184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RODRIGUEZ RODRIGUEZ SALLY ALEJANDRA"/>
    <n v="3115167008"/>
    <d v="2014-01-15T00:00:00"/>
    <n v="3133048168"/>
    <s v="srodrigu197@uniminuto.edu.co"/>
    <s v="sally_.1@hotmail.com;srodrigu197@uniminuto.edu.co"/>
    <d v="2017-11-24T00:00:00"/>
    <s v="CL 32 NO  10 A-18 ROSABLANCA "/>
    <s v="Cundinamarca"/>
    <s v="Girardot"/>
    <s v="Desrción"/>
    <s v="MATRICULADO"/>
    <x v="1"/>
    <x v="1"/>
  </r>
  <r>
    <n v="637184"/>
    <s v="BESSY TATIANA"/>
    <s v="RODRIGUEZ ROJAS"/>
    <s v="FEMENINO"/>
    <n v="27"/>
    <n v="107154933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053"/>
    <s v="RODRIGUEZ ROJAS BESSY TATIANA"/>
    <n v="3142862141"/>
    <d v="2017-07-05T00:00:00"/>
    <n v="3138994896"/>
    <s v="brodrigue99@uniminuto.edu.co"/>
    <s v="tatianarodriguez2309@hotmail.com;brodrigue99@uniminuto.edu.co"/>
    <d v="2017-12-13T00:00:00"/>
    <s v="CL 3 NO. 2 - 24  ARBELAEZ"/>
    <s v="Cundinamarca"/>
    <s v="Arbelaez"/>
    <s v="Ausentismo"/>
    <s v="NO SE REALIZÓ GESTIÓN"/>
    <x v="12"/>
    <x v="5"/>
  </r>
  <r>
    <n v="464894"/>
    <s v="KAREN ANDREA"/>
    <s v="RODRIGUEZ RUEDA"/>
    <s v="FEMENINO"/>
    <n v="20"/>
    <n v="10731317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15"/>
    <s v="Distancia (Tradicional)"/>
    <s v="Continuo"/>
    <s v="25290"/>
    <s v="RODRIGUEZ RUEDA KAREN ANDREA"/>
    <n v="3105819477"/>
    <d v="2017-05-06T00:00:00"/>
    <n v="0"/>
    <s v="krodrigue87@uniminuto.edu.co"/>
    <s v="karen_tkm_2009@hotmail.com;krodrigue87@uniminuto.edu.co"/>
    <d v="2017-11-24T00:00:00"/>
    <s v="Dg 30 No. 11 - 62  LA SALLE MANANTIAL"/>
    <s v="Cundinamarca"/>
    <s v="Fusagasugá (Cun)"/>
    <s v="Desrción"/>
    <s v="NO SE REALIZÓ GESTIÓN"/>
    <x v="12"/>
    <x v="5"/>
  </r>
  <r>
    <n v="355796"/>
    <s v="MERLY YULIETH"/>
    <s v="RODRIGUEZ SARMIENTO"/>
    <s v="FEMENINO"/>
    <n v="28"/>
    <n v="10697266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RODRIGUEZ SARMIENTO MERLY YULIETH"/>
    <n v="3106988698"/>
    <d v="2014-02-25T00:00:00"/>
    <n v="8677598"/>
    <s v="mrodrigu156@uniminuto.edu.co"/>
    <s v="meyurosa_6543@hotmail.com;mrodrigu156@uniminuto.edu.co"/>
    <d v="2017-11-24T00:00:00"/>
    <s v="CRA 12 No. 2-24 GAITAN "/>
    <s v="Cundinamarca"/>
    <s v="Fusagasugá"/>
    <s v="Desrción"/>
    <s v="NO SE REALIZÓ GESTIÓN"/>
    <x v="12"/>
    <x v="5"/>
  </r>
  <r>
    <n v="617253"/>
    <s v="EDNA JULIETH"/>
    <s v="RODRIGUEZ TORREGROSA"/>
    <s v="FEMENINO"/>
    <n v="27"/>
    <n v="11432333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RODRIGUEZ TORREGROSA EDNA JULIETH"/>
    <n v="3204011123"/>
    <d v="2017-03-21T00:00:00"/>
    <n v="15550208"/>
    <s v="erodrigu247@uniminuto.edu.co"/>
    <s v="aux.siso@livingsa.com;erodrigu247@uniminuto.edu.co"/>
    <d v="2017-12-13T00:00:00"/>
    <s v="Cl 22 No. 13 - 88  SAN MATEO"/>
    <s v="Cundinamarca"/>
    <s v="Fusagasugá (Cun)"/>
    <s v="Desrción"/>
    <s v="NO SE REALIZÓ GESTIÓN"/>
    <x v="12"/>
    <x v="5"/>
  </r>
  <r>
    <n v="360906"/>
    <s v="MARIA DE LOS ANGELES"/>
    <s v="RODRIGUEZ VALENCIA"/>
    <s v="FEMENINO"/>
    <n v="34"/>
    <n v="352541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RODRIGUEZ VALENCIA MARIA DE LOS ANGELES"/>
    <n v="3132736540"/>
    <d v="2014-07-02T00:00:00"/>
    <n v="18672587"/>
    <s v="mrodrigu152@uniminuto.edu.co"/>
    <s v="rodriguezmariadelamanecer@hotmail.com;mrodrigu152@uniminuto.edu.co"/>
    <d v="2017-11-24T00:00:00"/>
    <s v="Cl 8 No. 21-92 CENTRO  madalay"/>
    <s v="Cundinamarca"/>
    <s v="Fusagasugá (Cun)"/>
    <s v="Desrción"/>
    <s v="NO SE REALIZÓ GESTIÓN"/>
    <x v="12"/>
    <x v="5"/>
  </r>
  <r>
    <n v="333450"/>
    <s v="CAMILO "/>
    <s v="ROJAS MENDEZ"/>
    <s v="MASCULINO"/>
    <n v="22"/>
    <n v="10697500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878"/>
    <s v="ROJAS MENDEZ CAMILO "/>
    <n v="3143162753"/>
    <d v="2013-01-24T00:00:00"/>
    <n v="0"/>
    <s v="crojasmende@uniminuto.edu.co"/>
    <s v="rojascamilo888@hotmail.com;crojasmende@uniminuto.edu.co"/>
    <d v="2017-11-24T00:00:00"/>
    <s v="CRA 4 No. 13-71 VEREDA ALTO PALMAR "/>
    <s v="Cundinamarca"/>
    <s v="Viotá (Cun)"/>
    <s v="Desrción"/>
    <s v="NUMERO INCORRECTO"/>
    <x v="0"/>
    <x v="0"/>
  </r>
  <r>
    <n v="359065"/>
    <s v="TATIANA FAISURI"/>
    <s v="ROMERO BARAJAS"/>
    <s v="FEMENINO"/>
    <n v="23"/>
    <n v="10057412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65"/>
    <s v="Distancia (Tradicional)"/>
    <s v="Continuo"/>
    <s v="25035"/>
    <s v="ROMERO BARAJAS TATIANA FAISURI"/>
    <n v="3138137651"/>
    <d v="2014-07-12T00:00:00"/>
    <n v="14828123"/>
    <s v="tromerobara@uniminuto.edu.co"/>
    <s v="tatisuri69@hotmail.es;tromerobara@uniminuto.edu.co"/>
    <d v="2017-11-24T00:00:00"/>
    <s v="CRA 4 No. 13-71 FINCA EL MIRADOR  centro"/>
    <s v="Cundinamarca"/>
    <s v="Anapoima (Cun)"/>
    <s v="Desrción"/>
    <s v="NO SE REALIZÓ GESTIÓN"/>
    <x v="12"/>
    <x v="5"/>
  </r>
  <r>
    <n v="507416"/>
    <s v="ESTEFANI "/>
    <s v="ROMERO BERNAL"/>
    <s v="FEMENINO"/>
    <n v="25"/>
    <n v="10545573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ROMERO BERNAL ESTEFANI "/>
    <n v="3132255359"/>
    <d v="2016-10-28T00:00:00"/>
    <n v="3232873588"/>
    <s v="eromerobern@uniminuto.edu.co"/>
    <s v="estefani@hotmail.com;eromerobern@uniminuto.edu.co"/>
    <d v="2017-12-13T00:00:00"/>
    <s v="CR 37 No. 4-65 SICOMORO "/>
    <s v="Tolima"/>
    <s v="Melgar"/>
    <s v="Desrción"/>
    <s v="MATRICULADO"/>
    <x v="1"/>
    <x v="1"/>
  </r>
  <r>
    <n v="577349"/>
    <s v="ANGELA PATRICIA"/>
    <s v="ROMERO HERNANDEZ"/>
    <s v="FEMENINO"/>
    <n v="28"/>
    <n v="106972819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ROMERO HERNANDEZ ANGELA PATRICIA"/>
    <n v="3124249884"/>
    <d v="2016-06-20T00:00:00"/>
    <n v="3142461969"/>
    <s v="aromeroher3@uniminuto.edu.co"/>
    <s v="angelapatricaromero.apr@gmail.com;aromeroher3@uniminuto.edu.co"/>
    <d v="2017-12-13T00:00:00"/>
    <s v="Torre 1 Apt 303  CONTIGO CON TODO"/>
    <s v="Cundinamarca"/>
    <s v="Fusagasugá"/>
    <s v="Desrción"/>
    <s v="NO SE REALIZÓ GESTIÓN"/>
    <x v="12"/>
    <x v="5"/>
  </r>
  <r>
    <n v="478021"/>
    <s v="ERIKA MARCELA"/>
    <s v="ROMERO UCHUVO"/>
    <s v="FEMENINO"/>
    <n v="19"/>
    <n v="107882880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878"/>
    <s v="ROMERO UCHUVO ERIKA MARCELA"/>
    <n v="3138346117"/>
    <d v="2016-07-26T00:00:00"/>
    <n v="0"/>
    <s v="eromerouchu@uniminuto.edu.co"/>
    <s v="erika240298@gmail.com;eromerouchu@uniminuto.edu.co"/>
    <d v="2017-11-24T00:00:00"/>
    <s v="CR 11 No. 29 - 82  EL DORADO"/>
    <s v="Cundinamarca"/>
    <s v="Viota"/>
    <s v="Desrción"/>
    <s v="MATRICULADO"/>
    <x v="1"/>
    <x v="1"/>
  </r>
  <r>
    <n v="616119"/>
    <s v="JOSE OLIVERIO"/>
    <s v="RUBIANO HERNANDEZ"/>
    <s v="MASCULINO"/>
    <n v="19"/>
    <n v="10694040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645"/>
    <s v="RUBIANO HERNANDEZ JOSE OLIVERIO"/>
    <n v="3208139808"/>
    <d v="2017-01-18T00:00:00"/>
    <n v="3213501421"/>
    <s v="jrubianoher@uniminuto.edu.co"/>
    <s v="jose.olivo-rubiano@hotmail.com;jrubianoher@uniminuto.edu.co"/>
    <d v="2017-12-13T00:00:00"/>
    <s v="BARRIO CENTRO  "/>
    <s v="Cundinamarca"/>
    <s v="San Antonio Del Tequ"/>
    <s v="Desrción"/>
    <s v="NO SE REALIZÓ GESTIÓN"/>
    <x v="12"/>
    <x v="5"/>
  </r>
  <r>
    <n v="512402"/>
    <s v="ANGELICA "/>
    <s v="RUBIANO ORTIZ"/>
    <s v="FEMENINO"/>
    <n v="22"/>
    <n v="11068972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RUBIANO ORTIZ ANGELICA "/>
    <n v="0"/>
    <d v="1899-12-30T00:00:00"/>
    <n v="3108045724"/>
    <s v="arubianoort@uniminuto.edu.co"/>
    <s v="angelicarubiano@hotmail.com;arubianoort@uniminuto.edu.co"/>
    <d v="2017-12-13T00:00:00"/>
    <s v="1 ESTAPA EL BOSQUE "/>
    <s v="Tolima"/>
    <s v="Melgar"/>
    <s v="Desrción"/>
    <s v="NO CONTESTA"/>
    <x v="0"/>
    <x v="0"/>
  </r>
  <r>
    <n v="580532"/>
    <s v="ALEJANDRA "/>
    <s v="RUBIANO RODRIGUEZ"/>
    <s v="FEMENINO"/>
    <n v="19"/>
    <n v="10706233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RUBIANO RODRIGUEZ ALEJANDRA "/>
    <n v="3197642917"/>
    <d v="2016-12-08T00:00:00"/>
    <n v="3197642917"/>
    <s v="arubianorod@uniminuto.edu.co"/>
    <s v="alejarubiano.2@gmail.com;arubianorod@uniminuto.edu.co"/>
    <d v="2017-12-13T00:00:00"/>
    <s v="Man G Casa 4 TRIUNFO TRIUNFO "/>
    <s v="Cundinamarca"/>
    <s v="Girardot"/>
    <s v="Desrción"/>
    <s v="MATRICULADO"/>
    <x v="1"/>
    <x v="1"/>
  </r>
  <r>
    <n v="644205"/>
    <s v="CARLOS ANDRES"/>
    <s v="RUBIO FORERO"/>
    <s v="MASCULINO"/>
    <n v="23"/>
    <n v="1072429146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386"/>
    <s v="RUBIO FORERO CARLOS ANDRES"/>
    <n v="3042468325"/>
    <d v="2017-10-09T00:00:00"/>
    <n v="3219090519"/>
    <s v="crubioforer@uniminuto.edu.co"/>
    <s v="carlosrubiogarzon@gmail.com;crubioforer@uniminuto.edu.co"/>
    <d v="2017-12-13T00:00:00"/>
    <s v="CALLE 9NO 2 - 80  BR RINCON SANTO"/>
    <s v="Cundinamarca"/>
    <s v="La Mesa"/>
    <s v="Ausentismo"/>
    <s v="NO SE REALIZÓ GESTIÓN"/>
    <x v="12"/>
    <x v="5"/>
  </r>
  <r>
    <n v="364243"/>
    <s v="HUGO ANDRES"/>
    <s v="RUBIO LOPEZ"/>
    <s v="MASCULINO"/>
    <n v="34"/>
    <n v="142544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449"/>
    <s v="RUBIO LOPEZ HUGO ANDRES"/>
    <n v="3142788154"/>
    <d v="2016-07-14T00:00:00"/>
    <n v="82456360"/>
    <s v="hrubiolopez@uniminuto.edu.co"/>
    <s v="hugorubio83@hotmail.com;hrubiolopez@uniminuto.edu.co"/>
    <d v="2017-11-24T00:00:00"/>
    <s v="CRA 26#2-23 ALAMEDA  CENTRO"/>
    <s v="Tolima"/>
    <s v="Melgar"/>
    <s v="Desrción"/>
    <s v="Problemas económicos"/>
    <x v="2"/>
    <x v="2"/>
  </r>
  <r>
    <n v="518160"/>
    <s v="MIGUEL ANGEL"/>
    <s v="RUBIO ROMERO"/>
    <s v="MASCULINO"/>
    <n v="24"/>
    <n v="110689462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RUBIO ROMERO MIGUEL ANGEL"/>
    <n v="3212117275"/>
    <d v="2015-07-31T00:00:00"/>
    <n v="3118281638"/>
    <s v="mrubioromer@uniminuto.edu.co"/>
    <s v="miguelaaaa@gmail.com;mrubioromer@uniminuto.edu.co"/>
    <d v="2017-12-13T00:00:00"/>
    <s v="MZ  B CS   16 villa Carmenza "/>
    <s v="Tolima"/>
    <s v="Melgar"/>
    <s v="Desrción"/>
    <s v="MATRICULADO"/>
    <x v="1"/>
    <x v="1"/>
  </r>
  <r>
    <n v="603787"/>
    <s v="CAMILO ALONSO"/>
    <s v="RUBIO VASQUEZ"/>
    <s v="MASCULINO"/>
    <n v="24"/>
    <n v="10074132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RUBIO VASQUEZ CAMILO ALONSO"/>
    <n v="3005435897"/>
    <d v="2016-11-24T00:00:00"/>
    <n v="3044907649"/>
    <s v="crubiovasqu@uniminuto.edu.co"/>
    <s v="eco_1005@hotmail.com;crubiovasqu@uniminuto.edu.co"/>
    <d v="2017-12-13T00:00:00"/>
    <s v="CR 10 No. 10 A - 25  POTOSI"/>
    <s v="Cundinamarca"/>
    <s v="Fusagasugá"/>
    <s v="Desrción"/>
    <s v="NO SE REALIZÓ GESTIÓN"/>
    <x v="12"/>
    <x v="5"/>
  </r>
  <r>
    <n v="434679"/>
    <s v="HAROLDS SMIT"/>
    <s v="RUCINQUE LOPEZ"/>
    <s v="MASCULINO"/>
    <n v="21"/>
    <n v="11068975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RUCINQUE LOPEZ HAROLDS SMIT"/>
    <n v="0"/>
    <d v="1899-12-30T00:00:00"/>
    <n v="3202185688"/>
    <s v="hrucinquilo@uniminuto.edu.co"/>
    <s v="harolds@hotmail.com;haroldsrucinque@gmail.com;hrucinquilo@uniminuto.edu.co"/>
    <d v="2017-11-24T00:00:00"/>
    <s v="Casa 8 Man u EL BOSQUE "/>
    <s v="Tolima"/>
    <s v="Melgar"/>
    <s v="Desrción"/>
    <s v="Numero fuera de servicio"/>
    <x v="0"/>
    <x v="0"/>
  </r>
  <r>
    <n v="430189"/>
    <s v="MARTHA LILIANA"/>
    <s v="RUIZ CASTRO"/>
    <s v="FEMENINO"/>
    <n v="32"/>
    <n v="658250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RUIZ CASTRO MARTHA LILIANA"/>
    <n v="3138777103"/>
    <d v="2016-07-20T00:00:00"/>
    <n v="88777103"/>
    <s v="mruizcastro@uniminuto.edu.co"/>
    <s v="maliruiz1@hotmail.com;martha@hotmail.com;mruizcastro@uniminuto.edu.co"/>
    <d v="2017-11-24T00:00:00"/>
    <s v="CR 54 NO 2-90 CR. 54 NO 2-90  resacas melgar"/>
    <s v="Tolima"/>
    <s v="Melgar"/>
    <s v="Desrción"/>
    <s v="Ya se matrculo"/>
    <x v="1"/>
    <x v="1"/>
  </r>
  <r>
    <n v="554195"/>
    <s v="LUIYIN ORLANDO"/>
    <s v="RUIZ GUERRERO"/>
    <s v="MASCULINO"/>
    <n v="37"/>
    <n v="130690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RUIZ GUERRERO LUIYIN ORLANDO"/>
    <n v="3166284416"/>
    <d v="2016-01-21T00:00:00"/>
    <n v="3184722386"/>
    <s v="lruizguerre@uniminuto.edu.co"/>
    <s v="luiyin20@gmail.com;lruizguerre@uniminuto.edu.co"/>
    <d v="2017-12-13T00:00:00"/>
    <s v="Casa 3 CONJUNTO LOS ROSALES CONJUNTO LOS ROSALES "/>
    <s v="Cundinamarca"/>
    <s v="Girardot"/>
    <s v="Desrción"/>
    <s v="No contestan  "/>
    <x v="0"/>
    <x v="0"/>
  </r>
  <r>
    <n v="517592"/>
    <s v="MARYI YULIETH"/>
    <s v="SAIZ GUERRERO"/>
    <s v="FEMENINO"/>
    <n v="25"/>
    <n v="10987359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SAIZ GUERRERO MARYI YULIETH"/>
    <n v="3132589966"/>
    <d v="2015-07-29T00:00:00"/>
    <n v="3133563500"/>
    <s v="msaizguerre@uniminuto.edu.co"/>
    <s v="juliethsaesaenz_22@hotmail.com;msaizguerre@uniminuto.edu.co"/>
    <d v="2017-12-13T00:00:00"/>
    <s v="Casa B 202 FUERTE TOLEMAIDA FUERTE TOLEMAIDA"/>
    <s v="Tolima"/>
    <s v="Melgar"/>
    <s v="Desrción"/>
    <s v="NO CONTESTA"/>
    <x v="0"/>
    <x v="0"/>
  </r>
  <r>
    <n v="197147"/>
    <s v="KATERINE ANDREA"/>
    <s v="SALAS PALACIOS"/>
    <s v="FEMENINO"/>
    <n v="29"/>
    <n v="10305529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SALAS PALACIOS KATERINE ANDREA"/>
    <n v="3134703289"/>
    <d v="2010-10-28T00:00:00"/>
    <n v="2454757"/>
    <s v="ksalaspalac@uniminuto.edu.co"/>
    <s v="kathenna-1224@hotmail.com;ksalaspalac@uniminuto.edu.co"/>
    <d v="2017-11-24T00:00:00"/>
    <s v="KR 12 NO  3-28  OLAYA"/>
    <s v="Bogotá D C"/>
    <s v="Bogotá"/>
    <s v="Desrción"/>
    <s v="NO SE REALIZÓ GESTIÓN"/>
    <x v="12"/>
    <x v="5"/>
  </r>
  <r>
    <n v="401449"/>
    <s v="MARIA MAGDALENA"/>
    <s v="SALAZAR MASMELA"/>
    <s v="FEMENINO"/>
    <n v="31"/>
    <n v="10744860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483"/>
    <s v="SALAZAR MASMELA MARIA MAGDALENA"/>
    <n v="3143725129"/>
    <d v="2014-01-24T00:00:00"/>
    <n v="3203489374"/>
    <s v="msalazarmas@uniminuto.edu.co"/>
    <s v="saritamaria-15@hotmail.com;msalazarmas@uniminuto.edu.co"/>
    <d v="2017-11-24T00:00:00"/>
    <s v="CR 4 Cl 8 EL CARMEN "/>
    <s v="Cundinamarca"/>
    <s v="Nariño (Cun)"/>
    <s v="Desrción"/>
    <s v="NO CONTESTA"/>
    <x v="0"/>
    <x v="0"/>
  </r>
  <r>
    <n v="401200"/>
    <s v="LAURA LIZETH"/>
    <s v="SALGADO DIAZ"/>
    <s v="FEMENINO"/>
    <n v="22"/>
    <n v="107242998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SALGADO DIAZ LAURA LIZETH"/>
    <n v="0"/>
    <d v="1899-12-30T00:00:00"/>
    <n v="3208075703"/>
    <s v="lsalgadodia@uniminuto.edu.co"/>
    <s v="lau_s22@hotmail.es;lsalgadodia@uniminuto.edu.co"/>
    <d v="2017-11-24T00:00:00"/>
    <s v="CLLE 10 No. 26-63  "/>
    <s v="Cundinamarca"/>
    <s v="La Mesa"/>
    <s v="Desrción"/>
    <s v="NO SE REALIZÓ GESTIÓN"/>
    <x v="12"/>
    <x v="5"/>
  </r>
  <r>
    <n v="104801"/>
    <s v="CINDY GIOVANA"/>
    <s v="SALGAR GOMEZ"/>
    <s v="FEMENINO"/>
    <n v="27"/>
    <n v="10245120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743"/>
    <s v="SALGAR GOMEZ CINDY GIOVANA"/>
    <n v="3214009336"/>
    <d v="2017-02-13T00:00:00"/>
    <n v="18684276"/>
    <s v="csalgargome@uniminuto.edu.co"/>
    <s v="cindy.salgar@yahoo.com;csalgargome@uniminuto.edu.co"/>
    <d v="2017-11-24T00:00:00"/>
    <s v="KR 2 C NO 11B-13 11B-13  ALTO DE LA VIRGEN"/>
    <s v="Cundinamarca"/>
    <s v="Silvania (Cun)"/>
    <s v="Desrción"/>
    <s v="NO SE REALIZÓ GESTIÓN"/>
    <x v="12"/>
    <x v="5"/>
  </r>
  <r>
    <n v="555475"/>
    <s v="MILLER "/>
    <s v="SANABRIA TORRES"/>
    <s v="FEMENINO"/>
    <n v="20"/>
    <n v="10697580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SANABRIA TORRES MILLER "/>
    <n v="8676652"/>
    <d v="2016-01-25T00:00:00"/>
    <n v="3105879202"/>
    <s v="msanabriato@uniminuto.edu.co"/>
    <s v="s04miller@outlook.com;yanitost@outlook.com;msanabriato@uniminuto.edu.co"/>
    <d v="2017-12-13T00:00:00"/>
    <s v="Cl 22 No. 1 E -  36  SANTA BARBARA"/>
    <s v="Cundinamarca"/>
    <s v="Fusagasugá"/>
    <s v="Desrción"/>
    <s v="NO SE REALIZÓ GESTIÓN"/>
    <x v="12"/>
    <x v="5"/>
  </r>
  <r>
    <n v="601508"/>
    <s v="BRIGITH ALEXANDRA"/>
    <s v="SANCHEZ FLOREZ"/>
    <s v="FEMENINO"/>
    <n v="19"/>
    <n v="10697637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805"/>
    <s v="SANCHEZ FLOREZ BRIGITH ALEXANDRA"/>
    <n v="3212529416"/>
    <d v="2016-11-16T00:00:00"/>
    <n v="3186646577"/>
    <s v="bsanchezflo@uniminuto.edu.co"/>
    <s v="brigithalexandras@hotmail.com;bsanchezflo@uniminuto.edu.co"/>
    <d v="2017-12-13T00:00:00"/>
    <s v="CUMACA-CENTRO  "/>
    <s v="Cundinamarca"/>
    <s v="Tibacuy (Cun)"/>
    <s v="Desrción"/>
    <s v="NO SE REALIZÓ GESTIÓN"/>
    <x v="12"/>
    <x v="5"/>
  </r>
  <r>
    <n v="516442"/>
    <s v="YAQUELINE "/>
    <s v="SANCHEZ HERNANDEZ"/>
    <s v="FEMENINO"/>
    <n v="43"/>
    <n v="3537731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65"/>
    <s v="Distancia (Tradicional)"/>
    <s v="Continuo"/>
    <s v="25035"/>
    <s v="SANCHEZ HERNANDEZ YAQUELINE "/>
    <n v="3118564340"/>
    <d v="2015-07-24T00:00:00"/>
    <n v="3107658979"/>
    <s v="ysanchezhe2@uniminuto.edu.co"/>
    <s v="jaqui.2307@outlook.es;ysanchezhe2@uniminuto.edu.co"/>
    <d v="2017-12-13T00:00:00"/>
    <s v="INSPECCION DE LA PAZ VEREDA ANDALUCIA SECTOR PATIO BONITO"/>
    <s v="Cundinamarca"/>
    <s v="Anapoima"/>
    <s v="Desrción"/>
    <s v="NO SE REALIZÓ GESTIÓN"/>
    <x v="12"/>
    <x v="5"/>
  </r>
  <r>
    <n v="336135"/>
    <s v="YINED MARYELY"/>
    <s v="SANCHEZ RODRIGUEZ"/>
    <s v="FEMENINO"/>
    <n v="28"/>
    <n v="10697300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SANCHEZ RODRIGUEZ YINED MARYELY"/>
    <n v="3134557605"/>
    <d v="2013-02-01T00:00:00"/>
    <n v="0"/>
    <s v="ysanchezro1@uniminuto.edu.co"/>
    <s v="mayeoto@hotmail.com;ysanchezro1@uniminuto.edu.co"/>
    <d v="2017-11-24T00:00:00"/>
    <s v="CL 24 A No. 2B -16 LA MACARENA "/>
    <s v="Cundinamarca"/>
    <s v="Fusagasugá"/>
    <s v="Desrción"/>
    <s v="NO SE REALIZÓ GESTIÓN"/>
    <x v="12"/>
    <x v="5"/>
  </r>
  <r>
    <n v="439910"/>
    <s v="ANGELICA MARIA"/>
    <s v="SANTACRUZ LINARES"/>
    <s v="FEMENINO"/>
    <n v="33"/>
    <n v="5393122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SANTACRUZ LINARES ANGELICA MARIA"/>
    <n v="3115280988"/>
    <d v="2017-07-13T00:00:00"/>
    <n v="15280988"/>
    <s v="asantacruzl@uniminuto.edu.co"/>
    <s v="angelicasanta9@gmail.com;asantacruzl@uniminuto.edu.co"/>
    <d v="2017-11-24T00:00:00"/>
    <s v="CALLE 11 NUMERO 3-40  Tejar"/>
    <s v="Cundinamarca"/>
    <s v="Fusagasugá (Cun)"/>
    <s v="Desrción"/>
    <s v="NO SE REALIZÓ GESTIÓN"/>
    <x v="12"/>
    <x v="5"/>
  </r>
  <r>
    <n v="578480"/>
    <s v="NATALIA "/>
    <s v="SANTOS ORTIZ"/>
    <s v="FEMENINO"/>
    <n v="19"/>
    <n v="106917906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612"/>
    <s v="SANTOS ORTIZ NATALIA "/>
    <n v="3209719059"/>
    <d v="2016-06-23T00:00:00"/>
    <n v="3014794932"/>
    <s v="nsantosorti@uniminuto.edu.co"/>
    <s v="nataliasantos3998@hotmail.com;nsantosorti@uniminuto.edu.co"/>
    <d v="2017-12-13T00:00:00"/>
    <s v="Vd LAS BARAS Vd LAS BARAS "/>
    <s v="Cundinamarca"/>
    <s v="Ricaurte"/>
    <s v="Desrción"/>
    <s v="MATRICULADO"/>
    <x v="1"/>
    <x v="1"/>
  </r>
  <r>
    <n v="597072"/>
    <s v="TATIANA ALEJANDRA"/>
    <s v="SASTRE BELTRAN"/>
    <s v="FEMENINO"/>
    <n v="19"/>
    <n v="10697649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SASTRE BELTRAN TATIANA ALEJANDRA"/>
    <n v="0"/>
    <d v="1899-12-30T00:00:00"/>
    <n v="3222232684"/>
    <s v="tsastrebelt@uniminuto.edu.co"/>
    <s v="taleja0311@gmail.com;tsastrebelt@uniminuto.edu.co"/>
    <d v="2017-12-13T00:00:00"/>
    <s v="CR 2 No. 22 A - 63  PRADOS DE ALTA GRACIA"/>
    <s v="Cundinamarca"/>
    <s v="Fusagasugá"/>
    <s v="Desrción"/>
    <s v="NO SE REALIZÓ GESTIÓN"/>
    <x v="12"/>
    <x v="5"/>
  </r>
  <r>
    <n v="615433"/>
    <s v="JESSICA PAULINE"/>
    <s v="SERRANO BETANCOURT"/>
    <s v="FEMENINO"/>
    <n v="25"/>
    <n v="110568302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SERRANO BETANCOURT JESSICA PAULINE"/>
    <n v="3183876903"/>
    <d v="2017-06-13T00:00:00"/>
    <n v="3222875633"/>
    <s v="jserranobet@uniminuto.edu.co"/>
    <s v="pauline_9204@hotmail.com;jserranobet@uniminuto.edu.co"/>
    <d v="2017-12-13T00:00:00"/>
    <s v="MAN 35 CASA 6 KENNEDY KENNEDY "/>
    <s v="Cundinamarca"/>
    <s v="Girardot"/>
    <s v="Ausentismo"/>
    <s v="MATRICULADO"/>
    <x v="1"/>
    <x v="1"/>
  </r>
  <r>
    <n v="574509"/>
    <s v="DANNA ROCIO"/>
    <s v="SERRANO GARCES"/>
    <s v="FEMENINO"/>
    <n v="21"/>
    <n v="10706185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SERRANO GARCES DANNA ROCIO"/>
    <n v="3144245105"/>
    <d v="2017-01-21T00:00:00"/>
    <n v="14245105"/>
    <s v="dserranogar@uniminuto.edu.co"/>
    <s v="drserrano3@misena.edu.co;dserranogar@uniminuto.edu.co"/>
    <d v="2017-12-13T00:00:00"/>
    <s v="CR 19 No. 13 - 58 CENTENARIO CENTENARIO  centenario"/>
    <s v="Cundinamarca"/>
    <s v="Girardot (Cun)"/>
    <s v="Desrción"/>
    <s v="RETENCIÓN POR COOPERATIVA UNIMINUTO"/>
    <x v="9"/>
    <x v="2"/>
  </r>
  <r>
    <n v="645876"/>
    <s v="ANDRES FELIPE"/>
    <s v="SEVILLA ARIAS"/>
    <s v="MASCULINO"/>
    <n v="17"/>
    <n v="10406684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245"/>
    <s v="SEVILLA ARIAS ANDRES FELIPE"/>
    <n v="3227567597"/>
    <d v="2017-07-10T00:00:00"/>
    <n v="3003549682"/>
    <s v="asevillaari@uniminuto.edu.co"/>
    <s v="andresfelipes.a71@gmail.vcom;asevillaari@uniminuto.edu.co"/>
    <d v="2017-12-13T00:00:00"/>
    <s v="CL 3 NO. 8 - 26  BR SAN ANTONIO"/>
    <s v="Cundinamarca"/>
    <s v="Mesitas"/>
    <s v="Ausentismo"/>
    <s v="NO SE REALIZÓ GESTIÓN"/>
    <x v="12"/>
    <x v="5"/>
  </r>
  <r>
    <n v="544785"/>
    <s v="ELKIN YESID"/>
    <s v="SIERRA CARRILLO"/>
    <s v="FEMENINO"/>
    <n v="30"/>
    <n v="110117510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743"/>
    <s v="SIERRA CARRILLO ELKIN YESID"/>
    <n v="0"/>
    <d v="1899-12-30T00:00:00"/>
    <n v="3123291635"/>
    <s v="esierracarr@uniminuto.edu.co"/>
    <s v="elkinyesid2010@hotmail.com;esierracarr@uniminuto.edu.co"/>
    <d v="2017-12-13T00:00:00"/>
    <s v="Vd LOMA ALTA LAS VILLAS  "/>
    <s v="Cundinamarca"/>
    <s v="Silvania (Cun)"/>
    <s v="Desrción"/>
    <s v="NO SE REALIZÓ GESTIÓN"/>
    <x v="12"/>
    <x v="5"/>
  </r>
  <r>
    <n v="333537"/>
    <s v="JESSICA ALEJANDRA"/>
    <s v="SIERRA GALEANO"/>
    <s v="FEMENINO"/>
    <n v="25"/>
    <n v="11068935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SIERRA GALEANO JESSICA ALEJANDRA"/>
    <n v="3212022765"/>
    <d v="2014-08-01T00:00:00"/>
    <n v="82656442"/>
    <s v="jsierragale@uniminuto.edu.co"/>
    <s v="princesita2587@hotmail.com;jsierragale@uniminuto.edu.co"/>
    <d v="2017-11-24T00:00:00"/>
    <s v="CR 34 No.5-75 B. SICOMORO  MELGAR"/>
    <s v="Tolima"/>
    <s v="Melgar"/>
    <s v="Desrción"/>
    <s v="NO CONTESTA"/>
    <x v="0"/>
    <x v="0"/>
  </r>
  <r>
    <n v="399646"/>
    <s v="MAYRA ALEJANDRA"/>
    <s v="SOLANO CARDOZO"/>
    <s v="FEMENINO"/>
    <n v="30"/>
    <n v="11068897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SOLANO CARDOZO MAYRA ALEJANDRA"/>
    <n v="573208867390"/>
    <d v="2017-08-03T00:00:00"/>
    <n v="82458327"/>
    <s v="msolanocard@uniminuto.edu.co"/>
    <s v="mayi0805@hotmail.com;msolanocard@uniminuto.edu.co"/>
    <d v="2017-11-24T00:00:00"/>
    <s v="CR 27A No. 1-28 LAS VEGAS  LAS VEGAS"/>
    <s v="Tolima"/>
    <s v="Melgar"/>
    <s v="Desrción"/>
    <s v="NO CONTESTA"/>
    <x v="0"/>
    <x v="0"/>
  </r>
  <r>
    <n v="353094"/>
    <s v="LINA MARIA"/>
    <s v="SUAREZ HUERTAS"/>
    <s v="FEMENINO"/>
    <n v="23"/>
    <n v="10706146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275"/>
    <s v="SUAREZ HUERTAS LINA MARIA"/>
    <n v="3134229118"/>
    <d v="2014-08-14T00:00:00"/>
    <n v="0"/>
    <s v="lsuarezhuer@uniminuto.edu.co"/>
    <s v="linamaria2310@hotmail.com;lsuarezhuer@uniminuto.edu.co"/>
    <d v="2017-11-24T00:00:00"/>
    <s v="Man. 29 Casa 4 B. QUINTAS DE FLANDES "/>
    <s v="Tolima"/>
    <s v="Flandes"/>
    <s v="Desrción"/>
    <s v="MATRICULADO"/>
    <x v="1"/>
    <x v="1"/>
  </r>
  <r>
    <n v="177984"/>
    <s v="LINA MARELBY"/>
    <s v="SUAREZ RICAURTE"/>
    <s v="FEMENINO"/>
    <n v="33"/>
    <n v="395828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307"/>
    <s v="SUAREZ RICAURTE LINA MARELBY"/>
    <n v="3212374336"/>
    <d v="2014-07-25T00:00:00"/>
    <n v="3203797024"/>
    <s v="lsuarezrica@uniminuto.edu.co"/>
    <s v="linasuri23@hotmail.com;lsuarezrica@uniminuto.edu.co"/>
    <d v="2017-11-24T00:00:00"/>
    <s v="CR 5 No. 12 - 70 ALTO DE LA CRUZ ALTO DE LA CRUZ "/>
    <s v="Cundinamarca"/>
    <s v="GIRARDOT"/>
    <s v="Desrción"/>
    <s v="NO CONTESTA"/>
    <x v="0"/>
    <x v="0"/>
  </r>
  <r>
    <n v="511701"/>
    <s v="LEIDY JOHANNA"/>
    <s v="TABARES LOPERA"/>
    <s v="FEMENINO"/>
    <n v="29"/>
    <n v="10986639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TABARES LOPERA LEIDY JOHANNA"/>
    <n v="3152175844"/>
    <d v="2015-07-14T00:00:00"/>
    <n v="3115265125"/>
    <s v="ltabareslop@uniminuto.edu.co"/>
    <s v="leidyjohatabares@gmail.com;marioa053@hotmail.com;ltabareslop@uniminuto.edu.co"/>
    <d v="2017-12-13T00:00:00"/>
    <s v="Man B Casa 10 VILLA SOFIA "/>
    <s v="Tolima"/>
    <s v="Melgar"/>
    <s v="Desrción"/>
    <s v="NO CONTESTA"/>
    <x v="0"/>
    <x v="0"/>
  </r>
  <r>
    <n v="556063"/>
    <s v="ANDREA "/>
    <s v="TANGARIFE DIAZ"/>
    <s v="FEMENINO"/>
    <n v="19"/>
    <n v="107296345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599"/>
    <s v="TANGARIFE DIAZ ANDREA "/>
    <n v="0"/>
    <d v="1899-12-30T00:00:00"/>
    <n v="3143220159"/>
    <s v="atangarifed@uniminuto.edu.co"/>
    <s v="1234@hotmail.com;atangarifed@uniminuto.edu.co"/>
    <d v="2017-12-13T00:00:00"/>
    <s v="FINCA FLOR MARIA  VD LA MESETA"/>
    <s v="Cundinamarca"/>
    <s v="Apulo"/>
    <s v="Desrción"/>
    <s v="NO SE REALIZÓ GESTIÓN"/>
    <x v="12"/>
    <x v="5"/>
  </r>
  <r>
    <n v="612681"/>
    <s v="LINA GISELA"/>
    <s v="TAPIERO SIERRA"/>
    <s v="FEMENINO"/>
    <n v="22"/>
    <n v="103378148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TAPIERO SIERRA LINA GISELA"/>
    <n v="3219122757"/>
    <d v="2017-01-11T00:00:00"/>
    <n v="3115119433"/>
    <s v="ltapierosie@uniminuto.edu.co"/>
    <s v="lgtapiero3@misena.edu.co;ltapierosie@uniminuto.edu.co"/>
    <d v="2017-12-13T00:00:00"/>
    <s v="CR 26 A No. 2 - 65  SAN JORGE"/>
    <s v="Cundinamarca"/>
    <s v="Fusagasugá"/>
    <s v="Desrción"/>
    <s v="NO SE REALIZÓ GESTIÓN"/>
    <x v="12"/>
    <x v="5"/>
  </r>
  <r>
    <n v="473710"/>
    <s v="SAIDA ESPERANZA"/>
    <s v="TELLEZ RODRIGUEZ"/>
    <s v="FEMENINO"/>
    <n v="37"/>
    <n v="395783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599"/>
    <s v="TELLEZ RODRIGUEZ SAIDA ESPERANZA"/>
    <n v="0"/>
    <d v="1899-12-30T00:00:00"/>
    <n v="3118766205"/>
    <s v="stellezrodr@uniminuto.edu.co"/>
    <s v="erikatatiana8021@outlook.com;stellezrodr@uniminuto.edu.co"/>
    <d v="2017-11-24T00:00:00"/>
    <s v="BARRIO LAS QUINTAS  "/>
    <s v="Cundinamarca"/>
    <s v="Apulo"/>
    <s v="Desrción"/>
    <s v="NO SE REALIZÓ GESTIÓN"/>
    <x v="12"/>
    <x v="5"/>
  </r>
  <r>
    <n v="294162"/>
    <s v="MARIA ALEJANDRA"/>
    <s v="TELLEZ RUIZ"/>
    <s v="FEMENINO"/>
    <n v="26"/>
    <n v="10697372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TELLEZ RUIZ MARIA ALEJANDRA"/>
    <n v="3058656055"/>
    <d v="2018-01-18T00:00:00"/>
    <n v="13176220"/>
    <s v="mtellezruiz@uniminuto.edu.co"/>
    <s v="alejatellezruiz@hotmail.com;mariaalejandratellez@gmail.com;mtellezruiz@uniminuto.edu.co"/>
    <d v="2018-01-18T00:00:00"/>
    <s v="CR 8A NO. 17 - 15 BALMORAL  Balmoral"/>
    <s v="Cundinamarca"/>
    <s v="Fusagasugá (Cun)"/>
    <s v="Desrción"/>
    <s v="NO SE REALIZÓ GESTIÓN"/>
    <x v="12"/>
    <x v="5"/>
  </r>
  <r>
    <n v="589219"/>
    <s v="ROBINSON JAVIER"/>
    <s v="TOCORA GOMEZ"/>
    <s v="MASCULINO"/>
    <n v="25"/>
    <n v="11094936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TOCORA GOMEZ ROBINSON JAVIER"/>
    <n v="3203787471"/>
    <d v="2016-07-29T00:00:00"/>
    <n v="3188848082"/>
    <s v="rtocoragome@uniminuto.edu.co"/>
    <s v="robinson.1310@hotmail.com;rtocoragome@uniminuto.edu.co"/>
    <d v="2017-12-13T00:00:00"/>
    <s v="Cl 33 No. 11 - 53 MIRA FLOREZ MIRA FLOREZ "/>
    <s v="Cundinamarca"/>
    <s v="Girardot"/>
    <s v="Desrción"/>
    <s v="NO CONTESTA"/>
    <x v="0"/>
    <x v="0"/>
  </r>
  <r>
    <n v="353655"/>
    <s v="EFREN SEBASTIAN"/>
    <s v="TORRES MORENO"/>
    <s v="MASCULINO"/>
    <n v="25"/>
    <n v="1071549665"/>
    <m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053"/>
    <s v="TORRES MORENO EFREN SEBASTIAN"/>
    <n v="3212746373"/>
    <d v="2014-07-08T00:00:00"/>
    <n v="18865487"/>
    <s v="etorresmore@uniminuto.edu.co"/>
    <s v="torres_1406@hotmail.com;etorresmore@uniminuto.edu.co"/>
    <d v="2017-11-24T00:00:00"/>
    <s v="CR 7 No. 2 - 24  BELLAVISTA"/>
    <s v="Cundinamarca"/>
    <s v="Arbelaez (Cun)"/>
    <s v="Desrción"/>
    <s v="NO SE REALIZÓ GESTIÓN"/>
    <x v="12"/>
    <x v="5"/>
  </r>
  <r>
    <n v="528787"/>
    <s v="KAREN DANIELA"/>
    <s v="TORRES TURRIAGO"/>
    <s v="FEMENINO"/>
    <n v="24"/>
    <n v="10703296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645"/>
    <s v="TORRES TURRIAGO KAREN DANIELA"/>
    <n v="3014339535"/>
    <d v="2016-07-13T00:00:00"/>
    <n v="3005345056"/>
    <s v="ktorresturr@uniminuto.edu.co"/>
    <s v="danielo1284@hotmail.com;ktorresturr@uniminuto.edu.co"/>
    <d v="2017-12-13T00:00:00"/>
    <s v="KM 11 VIA MESITAS DEL COLEGIO  VRD ARACACHAL"/>
    <s v="Cundinamarca"/>
    <s v="San Antonio Del Tequ"/>
    <s v="Desrción"/>
    <s v="NO SE REALIZÓ GESTIÓN"/>
    <x v="12"/>
    <x v="5"/>
  </r>
  <r>
    <n v="399777"/>
    <s v="LINA MARIA"/>
    <s v="TORRES VELASQUEZ"/>
    <s v="FEMENINO"/>
    <n v="20"/>
    <n v="10706215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TORRES VELASQUEZ LINA MARIA"/>
    <n v="3138451403"/>
    <d v="2015-07-30T00:00:00"/>
    <n v="918451403"/>
    <s v="ltorresvela@uniminuto.edu.co"/>
    <s v="linatorres_27@hotmail.com;ltorresvela@uniminuto.edu.co"/>
    <d v="2017-11-24T00:00:00"/>
    <s v="KR 16 NO  20-30  gaitan"/>
    <s v="Cundinamarca"/>
    <s v="Girardot (Cun)"/>
    <s v="Desrción"/>
    <s v="numero equivocado"/>
    <x v="0"/>
    <x v="0"/>
  </r>
  <r>
    <n v="399788"/>
    <s v="MARIA ALEJANDRA"/>
    <s v="TORRES VELASQUEZ"/>
    <s v="FEMENINO"/>
    <n v="22"/>
    <n v="107061770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TORRES VELASQUEZ MARIA ALEJANDRA"/>
    <n v="3126169698"/>
    <d v="2014-07-23T00:00:00"/>
    <n v="14263148"/>
    <s v="mtorresvela@uniminuto.edu.co"/>
    <s v="marialejandra1019@hotmail.com;mtorresvela@uniminuto.edu.co"/>
    <d v="2017-11-24T00:00:00"/>
    <s v="CR 16 No. 20-30 GAITAN  gaitan"/>
    <s v="Cundinamarca"/>
    <s v="Girardot (Cun)"/>
    <s v="Desrción"/>
    <s v="NO CONTESTA"/>
    <x v="0"/>
    <x v="0"/>
  </r>
  <r>
    <n v="568527"/>
    <s v="CLAUDIA ANDREA"/>
    <s v="TORRES VILLAMARIN"/>
    <s v="FEMENINO"/>
    <n v="28"/>
    <n v="10724245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86"/>
    <s v="TORRES VILLAMARIN CLAUDIA ANDREA"/>
    <n v="0"/>
    <d v="1899-12-30T00:00:00"/>
    <n v="3143090076"/>
    <s v="ctorresvil3@uniminuto.edu.co"/>
    <s v="marios4412@hotmail.com;ctorresvil3@uniminuto.edu.co"/>
    <d v="2017-12-13T00:00:00"/>
    <s v="MZ 2  QUINTAS DE SAN PABLO"/>
    <s v="Cundinamarca"/>
    <s v="La Mesa"/>
    <s v="Desrción"/>
    <s v="Numero fuera de servicio"/>
    <x v="0"/>
    <x v="0"/>
  </r>
  <r>
    <n v="575023"/>
    <s v="DIANA MARCELA"/>
    <s v="TRIANA GOMEZ"/>
    <s v="FEMENINO"/>
    <n v="18"/>
    <n v="106958552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645"/>
    <s v="TRIANA GOMEZ DIANA MARCELA"/>
    <n v="3165529905"/>
    <d v="2016-06-10T00:00:00"/>
    <n v="3144929654"/>
    <s v="dtrianagome@uniminuto.edu.co"/>
    <s v="dimatri99@hotmail.com;dtrianagome@uniminuto.edu.co"/>
    <d v="2017-12-13T00:00:00"/>
    <s v="CRA 4 No. 4-43  "/>
    <s v="Cundinamarca"/>
    <s v="San Antonio Del Tequ"/>
    <s v="Desrción"/>
    <s v="NO SE REALIZÓ GESTIÓN"/>
    <x v="12"/>
    <x v="5"/>
  </r>
  <r>
    <n v="586521"/>
    <s v="LAURA "/>
    <s v="TRIANA TRIANA"/>
    <s v="FEMENINO"/>
    <n v="19"/>
    <n v="10735586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68"/>
    <s v="TRIANA TRIANA LAURA "/>
    <n v="3114450699"/>
    <d v="2016-07-19T00:00:00"/>
    <n v="3143952871"/>
    <s v="ltrianatria@uniminuto.edu.co"/>
    <s v="lauratri22@gmail.com;ltrianatria@uniminuto.edu.co"/>
    <d v="2017-12-13T00:00:00"/>
    <s v="CENTRO CENTRO "/>
    <s v="Cundinamarca"/>
    <s v="Jerusalen"/>
    <s v="Desrción"/>
    <s v="MATRICULADO"/>
    <x v="1"/>
    <x v="1"/>
  </r>
  <r>
    <n v="632773"/>
    <s v="JUAN SEBASTIAN"/>
    <s v="TRUJILLO ALVAREZ"/>
    <s v="MASCULINO"/>
    <n v="19"/>
    <n v="101008690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275"/>
    <s v="TRUJILLO ALVAREZ JUAN SEBASTIAN"/>
    <n v="3212207576"/>
    <d v="2017-05-15T00:00:00"/>
    <n v="3208715749"/>
    <s v="jtrujilloa7@uniminuto.edu.co"/>
    <s v="sebastrujillo@misena.edu.co;jtrujilloa7@uniminuto.edu.co"/>
    <d v="2017-12-13T00:00:00"/>
    <s v="Cl 7 No. 13 - 30 SAN LUIS SAN LUIS "/>
    <s v="Tolima"/>
    <s v="Flandes"/>
    <s v="Ausentismo"/>
    <s v="MATRICULADO"/>
    <x v="1"/>
    <x v="1"/>
  </r>
  <r>
    <n v="436369"/>
    <s v="LILIAN CECILIA"/>
    <s v="TRUJILLO CRISTANCHO"/>
    <s v="FEMENINO"/>
    <n v="28"/>
    <n v="11104871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001"/>
    <s v="TRUJILLO CRISTANCHO LILIAN CECILIA"/>
    <n v="3203981473"/>
    <d v="2015-12-01T00:00:00"/>
    <n v="0"/>
    <s v="ltrujillocr@uniminuto.edu.co"/>
    <s v="lilitrujillo11@hotmail.com;ltrujillocr@uniminuto.edu.co"/>
    <d v="2017-11-24T00:00:00"/>
    <s v="MZ  3 CS   24  JORDAN ETAPA1"/>
    <s v="Cundinamarca"/>
    <s v="Girardot"/>
    <s v="Desrción"/>
    <s v="NO CONTESTA"/>
    <x v="0"/>
    <x v="0"/>
  </r>
  <r>
    <n v="323612"/>
    <s v="JHON FREDY"/>
    <s v="TRUJILLO MENDOZA"/>
    <s v="MASCULINO"/>
    <n v="41"/>
    <n v="934030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TRUJILLO MENDOZA JHON FREDY"/>
    <n v="3214074734"/>
    <d v="2015-01-06T00:00:00"/>
    <n v="18351914"/>
    <s v="jtrujillom6@uniminuto.edu.co"/>
    <s v="jhonfredy2903@hotmail.com;jtrujillom6@uniminuto.edu.co"/>
    <d v="2017-11-24T00:00:00"/>
    <s v="Man 1 Casa 1 B. LA 18-34  centenario"/>
    <s v="Cundinamarca"/>
    <s v="Girardot (Cun)"/>
    <s v="Desrción"/>
    <s v="MATRICULADO"/>
    <x v="1"/>
    <x v="1"/>
  </r>
  <r>
    <n v="322370"/>
    <s v="ANLLY LICETH"/>
    <s v="URQUIJO GAÑAN"/>
    <s v="FEMENINO"/>
    <n v="24"/>
    <n v="10697426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URQUIJO GAÑAN ANLLY LICETH"/>
    <n v="3213343477"/>
    <d v="2015-01-17T00:00:00"/>
    <n v="18865487"/>
    <s v="aurquijogan@uniminuto.edu.co"/>
    <s v="angiecheers@hotmail.com;aurquijogan@uniminuto.edu.co"/>
    <d v="2017-11-24T00:00:00"/>
    <s v="CRA 6A NO 1-34  LA FLORIDA"/>
    <s v="Cundinamarca"/>
    <s v="Fusagasugá (Cun)"/>
    <s v="Desrción"/>
    <s v="NO SE REALIZÓ GESTIÓN"/>
    <x v="12"/>
    <x v="5"/>
  </r>
  <r>
    <n v="401398"/>
    <s v="ANYI LORENA"/>
    <s v="URQUIJO TRIANA"/>
    <s v="FEMENINO"/>
    <n v="20"/>
    <n v="10735586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68"/>
    <s v="URQUIJO TRIANA ANYI LORENA"/>
    <n v="0"/>
    <d v="1899-12-30T00:00:00"/>
    <n v="3143437261"/>
    <s v="aurquijotri@uniminuto.edu.co"/>
    <s v="alurquijo2701@hotmail.com;aurquijotri@uniminuto.edu.co"/>
    <d v="2017-11-24T00:00:00"/>
    <s v="Cl 2 No. 2 - 82 VILLA MARIA "/>
    <s v="Cundinamarca"/>
    <s v="Jerusalen"/>
    <s v="Desrción"/>
    <s v="Numero fuera de servicio"/>
    <x v="0"/>
    <x v="0"/>
  </r>
  <r>
    <n v="273293"/>
    <s v="DENNYS JOHANA"/>
    <s v="URREA MORENO"/>
    <s v="FEMENINO"/>
    <n v="22"/>
    <n v="10154523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290"/>
    <s v="URREA MORENO DENNYS JOHANA"/>
    <n v="3124903895"/>
    <d v="2014-07-07T00:00:00"/>
    <n v="18734944"/>
    <s v="durreamoren@uniminuto.edu.co"/>
    <s v="nanis_0306@hotmail.com;durreamoren@uniminuto.edu.co"/>
    <d v="2017-11-24T00:00:00"/>
    <s v="CL E Norte No. 5 - 48  progreso"/>
    <s v="Cundinamarca"/>
    <s v="Fusagasugá (Cun)"/>
    <s v="Desrción"/>
    <s v="NO CONTESTA"/>
    <x v="0"/>
    <x v="0"/>
  </r>
  <r>
    <n v="585637"/>
    <s v="CAMILO ANDRES"/>
    <s v="USECHE GUALTEROS"/>
    <s v="MASCULINO"/>
    <n v="21"/>
    <n v="10788284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878"/>
    <s v="USECHE GUALTEROS CAMILO ANDRES"/>
    <n v="3223850346"/>
    <d v="2016-07-15T00:00:00"/>
    <n v="3103062847"/>
    <s v="cusechegual@uniminuto.edu.co"/>
    <s v="qamii_21_21@hotmail.com;cusechegual@uniminuto.edu.co"/>
    <d v="2017-12-13T00:00:00"/>
    <s v="CL 14 NO 54-14  BR EL PROGRESO"/>
    <s v="Cundinamarca"/>
    <s v="Viotá (Cun)"/>
    <s v="Desrción"/>
    <s v="NO SE REALIZÓ GESTIÓN"/>
    <x v="12"/>
    <x v="5"/>
  </r>
  <r>
    <n v="536290"/>
    <s v="YURANI "/>
    <s v="VANEGAS GARCIA"/>
    <s v="FEMENINO"/>
    <n v="21"/>
    <n v="107061960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VANEGAS GARCIA YURANI "/>
    <n v="3177547485"/>
    <d v="2015-11-19T00:00:00"/>
    <n v="3202085800"/>
    <s v="yvanegasgar@uniminuto.edu.co"/>
    <s v="yu.rani_@hotmail.com;yvanegasgar@uniminuto.edu.co"/>
    <d v="2017-12-13T00:00:00"/>
    <s v="Cl 46 No. 8 - 14 PORTACHUELO PORTACHUELO "/>
    <s v="Cundinamarca"/>
    <s v="Girardot"/>
    <s v="Desrción"/>
    <s v="NO CONTESTA"/>
    <x v="0"/>
    <x v="0"/>
  </r>
  <r>
    <n v="393459"/>
    <s v="LADY SUSANA"/>
    <s v="VANEGAS GAVIRIA"/>
    <s v="FEMENINO"/>
    <n v="30"/>
    <n v="11068898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VANEGAS GAVIRIA LADY SUSANA"/>
    <n v="3012428650"/>
    <d v="2016-07-18T00:00:00"/>
    <n v="82455398"/>
    <s v="lvanegasgav@uniminuto.edu.co"/>
    <s v="lasuvaga_2309@hotmail.com;susicar_2109@hotmail.com;lvanegasgav@uniminuto.edu.co"/>
    <d v="2017-11-24T00:00:00"/>
    <s v="CS C NO 26-SEGUNDO PISO  Urbanizacion Juan de Dios"/>
    <s v="Tolima"/>
    <s v="Melgar"/>
    <s v="Desrción"/>
    <s v="NO CONTESTA"/>
    <x v="0"/>
    <x v="0"/>
  </r>
  <r>
    <n v="558574"/>
    <s v="YEIMI CAROLINA"/>
    <s v="VARGAS BENAVIDES"/>
    <s v="FEMENINO"/>
    <n v="21"/>
    <n v="110689816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VARGAS BENAVIDES YEIMI CAROLINA"/>
    <n v="312256"/>
    <d v="2016-02-03T00:00:00"/>
    <n v="3102542350"/>
    <s v="yvargasbena@uniminuto.edu.co"/>
    <s v="varegas@hotmail.com;yvargasbena@uniminuto.edu.co"/>
    <d v="2017-12-13T00:00:00"/>
    <s v="LOS ALMENDROS CASA 11 ICONONZO LOS ALMENDROS CASA 11 ICONONZO LOS ALMENDROS CASA 11 ICONONZO"/>
    <s v="Tolima"/>
    <s v="Mariquita"/>
    <s v="Desrción"/>
    <s v="NO SE REALIZÓ GESTIÓN"/>
    <x v="12"/>
    <x v="5"/>
  </r>
  <r>
    <n v="401998"/>
    <s v="DIANA MERCEDES"/>
    <s v="VARGAS CARTAGENA"/>
    <s v="FEMENINO"/>
    <n v="35"/>
    <n v="210186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817"/>
    <s v="VARGAS CARTAGENA DIANA MERCEDES"/>
    <n v="3112148126"/>
    <d v="2014-07-08T00:00:00"/>
    <n v="12148126"/>
    <s v="dvargascart@uniminuto.edu.co"/>
    <s v="diwis7@hotmail.com;dvargascart@uniminuto.edu.co"/>
    <d v="2017-11-24T00:00:00"/>
    <s v="Man C Casa 5 SAN FERNANDO  san fernando"/>
    <s v="Cundinamarca"/>
    <s v="Tocaima (Cun)"/>
    <s v="Desrción"/>
    <s v="MATRICULADO"/>
    <x v="1"/>
    <x v="1"/>
  </r>
  <r>
    <n v="211264"/>
    <s v="MONICA "/>
    <s v="VARGAS ROJAS"/>
    <s v="FEMENINO"/>
    <n v="31"/>
    <n v="107058649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VARGAS ROJAS MONICA "/>
    <n v="3183475364"/>
    <d v="2017-08-15T00:00:00"/>
    <n v="0"/>
    <s v="mvarga71@uniminuto.edu.co"/>
    <s v="monicav632@hotmail.com;mvarga71@uniminuto.edu.co"/>
    <d v="2017-11-24T00:00:00"/>
    <s v="MANZANA 78 CASA 14  Kennedy"/>
    <s v="Cundinamarca"/>
    <s v="Girardot (Cun)"/>
    <s v="Ausentismo"/>
    <s v="MATRICULADO"/>
    <x v="1"/>
    <x v="1"/>
  </r>
  <r>
    <n v="514080"/>
    <s v="YEFERSON DANIEL"/>
    <s v="VARGAS SOSA"/>
    <s v="MASCULINO"/>
    <n v="22"/>
    <n v="10697503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290"/>
    <s v="VARGAS SOSA YEFERSON DANIEL"/>
    <n v="3208404162"/>
    <d v="2015-07-15T00:00:00"/>
    <n v="3134599429"/>
    <s v="yvargassosa@uniminuto.edu.co"/>
    <s v="dannydvs1414@gmail.com;yvargassosa@uniminuto.edu.co"/>
    <d v="2017-12-13T00:00:00"/>
    <s v="CR 6 No. 20-34  BALMORAL"/>
    <s v="Cundinamarca"/>
    <s v="Fusagasugá"/>
    <s v="Desrción"/>
    <s v="RETENCIÓN POR COOPERATIVA UNIMINUTO"/>
    <x v="9"/>
    <x v="2"/>
  </r>
  <r>
    <n v="430147"/>
    <s v="DIANA LORENA"/>
    <s v="VELASCO VINASCO"/>
    <s v="FEMENINO"/>
    <n v="29"/>
    <n v="10699242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488"/>
    <s v="VELASCO VINASCO DIANA LORENA"/>
    <n v="3138395591"/>
    <d v="2015-07-01T00:00:00"/>
    <n v="0"/>
    <s v="dvelascovin@uniminuto.edu.co"/>
    <s v="lorena@hotmail.com;dvelascovin@uniminuto.edu.co"/>
    <d v="2017-11-24T00:00:00"/>
    <s v="MZ  E CS   26 Vereda la esmeralda "/>
    <s v="Cundinamarca"/>
    <s v="Melgar"/>
    <s v="Desrción"/>
    <s v="MATRICULADO"/>
    <x v="1"/>
    <x v="1"/>
  </r>
  <r>
    <n v="494774"/>
    <s v="MAIRA YINETH"/>
    <s v="VELASQUEZ CASTRO"/>
    <s v="FEMENINO"/>
    <n v="24"/>
    <n v="10656599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VELASQUEZ CASTRO MAIRA YINETH"/>
    <n v="3133111765"/>
    <d v="2015-05-06T00:00:00"/>
    <n v="3114938367"/>
    <s v="mvelasque61@uniminuto.edu.co"/>
    <s v="xagitario-17@hotmail.com;mvelasque61@uniminuto.edu.co"/>
    <d v="2017-11-24T00:00:00"/>
    <s v="BARRIO SAN JOSE  "/>
    <s v="Cundinamarca"/>
    <s v="Apulo"/>
    <s v="Desrción"/>
    <s v="NO SE REALIZÓ GESTIÓN"/>
    <x v="12"/>
    <x v="5"/>
  </r>
  <r>
    <n v="554475"/>
    <s v="PAULA ALEJANDRA"/>
    <s v="VENEGAS AMAR"/>
    <s v="FEMENINO"/>
    <n v="22"/>
    <n v="106940366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645"/>
    <s v="VENEGAS AMAR PAULA ALEJANDRA"/>
    <n v="0"/>
    <d v="1899-12-30T00:00:00"/>
    <n v="3185388280"/>
    <s v="pvenegasama@uniminuto.edu.co"/>
    <s v="paulaamar0715@hotmail.com;pvenegasama@uniminuto.edu.co"/>
    <d v="2017-12-13T00:00:00"/>
    <s v="CALL 4 No. 6-22  "/>
    <s v="Cundinamarca"/>
    <s v="San Antonio Del Tequ"/>
    <s v="Desrción"/>
    <s v="NO SE REALIZÓ GESTIÓN"/>
    <x v="12"/>
    <x v="5"/>
  </r>
  <r>
    <n v="631951"/>
    <s v="ANDERSON FARID"/>
    <s v="VERA MENDEZ"/>
    <s v="MASCULINO"/>
    <n v="18"/>
    <n v="106917935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612"/>
    <s v="VERA MENDEZ ANDERSON FARID"/>
    <n v="3202838919"/>
    <d v="2017-05-11T00:00:00"/>
    <n v="3005392562"/>
    <s v="averamendez@uniminuto.edu.co"/>
    <s v="analuciamendez0311@gmail.com;averamendez@uniminuto.edu.co"/>
    <d v="2017-12-13T00:00:00"/>
    <s v="Vd LAS VARAS Vd LAS VARAS "/>
    <s v="Cundinamarca"/>
    <s v="Ricaurte"/>
    <s v="Ausentismo"/>
    <s v="NO CONTESTA"/>
    <x v="0"/>
    <x v="0"/>
  </r>
  <r>
    <n v="581947"/>
    <s v="CRISTINA MARIVEL"/>
    <s v="VIANA ACEVEDO"/>
    <s v="FEMENINO"/>
    <n v="39"/>
    <n v="210178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VIANA ACEVEDO CRISTINA MARIVEL"/>
    <n v="3212552013"/>
    <d v="2017-04-10T00:00:00"/>
    <n v="18472500"/>
    <s v="cvianaaceve@uniminuto.edu.co"/>
    <s v="cristinaviana17@gmail.com;cvianaaceve@uniminuto.edu.co"/>
    <d v="2017-12-13T00:00:00"/>
    <s v="CRA 29 No. 5 - 37  BR LAS CEIBAS"/>
    <s v="Cundinamarca"/>
    <s v="La Mesa (Cun)"/>
    <s v="Desrción"/>
    <s v="NO SE REALIZÓ GESTIÓN"/>
    <x v="12"/>
    <x v="5"/>
  </r>
  <r>
    <n v="541548"/>
    <s v="YESICA FERNANDA"/>
    <s v="VIDAL CORTES"/>
    <s v="FEMENINO"/>
    <n v="31"/>
    <n v="10691742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275"/>
    <s v="VIDAL CORTES YESICA FERNANDA"/>
    <n v="3209478017"/>
    <d v="2015-12-02T00:00:00"/>
    <n v="3138811317"/>
    <s v="yvidalcorte@uniminuto.edu.co"/>
    <s v="yefervico@hotmail.com;yvidalcorte@uniminuto.edu.co"/>
    <d v="2017-12-13T00:00:00"/>
    <s v="Cl 9 No. 13 - 18 SAN LUIS "/>
    <s v="Tolima"/>
    <s v="Flandes"/>
    <s v="Desrción"/>
    <s v="MATRICULADO"/>
    <x v="1"/>
    <x v="1"/>
  </r>
  <r>
    <n v="437126"/>
    <s v="LEIDY JOHANA"/>
    <s v="VILLA BAQUERO"/>
    <s v="FEMENINO"/>
    <n v="27"/>
    <n v="10697309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VILLA BAQUERO LEIDY JOHANA"/>
    <n v="3203663871"/>
    <d v="2018-01-18T00:00:00"/>
    <n v="18717358"/>
    <s v="lvillabaque@uniminuto.edu.co"/>
    <s v="leidyjvb@gmail.com;lvillabaque@uniminuto.edu.co"/>
    <d v="2018-01-18T00:00:00"/>
    <s v="CL 19 NO 66-61  maiz amarillo"/>
    <s v="Cundinamarca"/>
    <s v="Fusagasugá (Cun)"/>
    <s v="Desrción"/>
    <s v="NO SE REALIZÓ GESTIÓN"/>
    <x v="12"/>
    <x v="5"/>
  </r>
  <r>
    <n v="553510"/>
    <s v="JESSICA ALEXANDRA"/>
    <s v="VILLALBA TRIANA"/>
    <s v="FEMENINO"/>
    <n v="23"/>
    <n v="107355852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68"/>
    <s v="VILLALBA TRIANA JESSICA ALEXANDRA"/>
    <n v="3212169836"/>
    <d v="2016-01-20T00:00:00"/>
    <n v="3213118742"/>
    <s v="jvillalbatr@uniminuto.edu.co"/>
    <s v="villalbatrianaj@gmail.com;jvillalbatr@uniminuto.edu.co"/>
    <d v="2017-12-13T00:00:00"/>
    <s v="Cl 2 No. 6 - 159 EL COMERCIO "/>
    <s v="Cundinamarca"/>
    <s v="Jerusalen"/>
    <s v="Desrción"/>
    <s v="INCAPACITADA 180 DÍAS"/>
    <x v="10"/>
    <x v="3"/>
  </r>
  <r>
    <n v="618540"/>
    <s v="DEYBER ARLES"/>
    <s v="VIZCAYA MARTINEZ"/>
    <s v="MASCULINO"/>
    <n v="20"/>
    <n v="10058224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352"/>
    <s v="VIZCAYA MARTINEZ DEYBER ARLES"/>
    <n v="3132864189"/>
    <d v="2017-01-24T00:00:00"/>
    <n v="3125495725"/>
    <s v="dvizcayamar@uniminuto.edu.co"/>
    <s v="vizcaya123@hotmail.com;dvizcayamar@uniminuto.edu.co"/>
    <d v="2017-12-13T00:00:00"/>
    <s v="Cl 6 No. 2 -52 LA PALMA LA PALMA "/>
    <s v="Tolima"/>
    <s v="Icononzo"/>
    <s v="Desrción"/>
    <s v="MATRICULADO"/>
    <x v="1"/>
    <x v="1"/>
  </r>
  <r>
    <n v="475920"/>
    <s v="ANGIE TATIANA"/>
    <s v="YATE SUAREZ"/>
    <s v="FEMENINO"/>
    <n v="21"/>
    <n v="11068978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YATE SUAREZ ANGIE TATIANA"/>
    <n v="0"/>
    <d v="1899-12-30T00:00:00"/>
    <n v="3212110956"/>
    <s v="ayatesuarez@uniminuto.edu.co"/>
    <s v="angieyate@hotmail.com;ayatesuarez@uniminuto.edu.co"/>
    <d v="2017-11-24T00:00:00"/>
    <s v="Cl 7 B N 12B-32 LA FLORIDA "/>
    <s v="Tolima"/>
    <s v="Melgar"/>
    <s v="Desrción"/>
    <s v="RETENCIÓN POR COOPERATIVA UNIMINUTO"/>
    <x v="9"/>
    <x v="2"/>
  </r>
  <r>
    <n v="638772"/>
    <s v="ANGIE YURISSA"/>
    <s v="YUSTES GALINDO"/>
    <s v="FEMENINO"/>
    <n v="18"/>
    <n v="107062594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YUSTES GALINDO ANGIE YURISSA"/>
    <n v="3212627838"/>
    <d v="2017-06-12T00:00:00"/>
    <n v="3008454637"/>
    <s v="ayustesgali@uniminuto.edu.co"/>
    <s v="ayyustes9@misena.edu.co;ayustesgali@uniminuto.edu.co"/>
    <d v="2017-12-13T00:00:00"/>
    <s v="CR 1 NO: 10 - 47 10 DE MAYO 10 DE MAYO "/>
    <s v="Cundinamarca"/>
    <s v="Girardot"/>
    <s v="Ausentismo"/>
    <s v="Numero fuera de servicio"/>
    <x v="0"/>
    <x v="0"/>
  </r>
  <r>
    <n v="576105"/>
    <s v="MANUELA "/>
    <s v="ZALAMEA CARVAJAL"/>
    <s v="FEMENINO"/>
    <n v="19"/>
    <n v="11056923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68"/>
    <s v="ZALAMEA CARVAJAL MANUELA "/>
    <n v="3114727660"/>
    <d v="2018-01-18T00:00:00"/>
    <n v="0"/>
    <s v="mzalameacar@uniminuto.edu.co"/>
    <s v="manuelazalamea@gmail.com;mzalameacar@uniminuto.edu.co"/>
    <d v="2018-01-18T00:00:00"/>
    <s v="MAN Ñ CASA 19 CAFASUR CAFASUR  cafasur"/>
    <s v="Tolima"/>
    <s v="Espinal"/>
    <s v="Desrción"/>
    <s v="RETENCIÓN POR COOPERATIVA UNIMINUTO"/>
    <x v="9"/>
    <x v="2"/>
  </r>
  <r>
    <n v="478486"/>
    <s v="YISETH KATHERINE"/>
    <s v="ZAMBRANO ALMEIDA"/>
    <s v="FEMENINO"/>
    <n v="24"/>
    <n v="11233074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86001"/>
    <s v="ZAMBRANO ALMEIDA YISETH KATHERINE"/>
    <n v="0"/>
    <d v="1899-12-30T00:00:00"/>
    <n v="3114426559"/>
    <s v="yzambranoal@uniminuto.edu.co"/>
    <s v="kzambranoalmeida@gmail.com;yzambranoal@uniminuto.edu.co"/>
    <d v="2017-11-24T00:00:00"/>
    <s v="CRR 29 # 14 - 25 BARRIO KENNEDY BARRIO KENNEDY"/>
    <s v="Putumayo"/>
    <s v="Mocoa (Put)"/>
    <s v="Desrción"/>
    <s v="NO CONTESTA"/>
    <x v="0"/>
    <x v="0"/>
  </r>
  <r>
    <n v="354195"/>
    <s v="CAMILO ARTURO"/>
    <s v="ZAMORA TRUJILLO"/>
    <s v="MASCULINO"/>
    <n v="29"/>
    <n v="10705923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ZAMORA TRUJILLO CAMILO ARTURO"/>
    <n v="3203379941"/>
    <d v="2015-02-11T00:00:00"/>
    <n v="18337630"/>
    <s v="czamoratruj@uniminuto.edu.co"/>
    <s v="camilozamora_2@hotmail.com;czamoratruj@uniminuto.edu.co"/>
    <d v="2017-11-24T00:00:00"/>
    <s v="Man 9 Casa 12 B. ALTOS DEL PEÑON  altos del peñon"/>
    <s v="Cundinamarca"/>
    <s v="Girardot (Cun)"/>
    <s v="Desrción"/>
    <s v="MATRICULADO"/>
    <x v="1"/>
    <x v="1"/>
  </r>
  <r>
    <n v="458795"/>
    <s v="SHARON YINETH"/>
    <s v="ZARATE BARROZO"/>
    <s v="FEMENINO"/>
    <n v="19"/>
    <n v="10706245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ZARATE BARROZO SHARON YINETH"/>
    <n v="3118299894"/>
    <d v="2016-06-03T00:00:00"/>
    <n v="3144893036"/>
    <s v="szaratebarr@uniminuto.edu.co"/>
    <s v="sharonyneth98@gmail.com;szaratebarr@uniminuto.edu.co"/>
    <d v="2017-11-24T00:00:00"/>
    <s v="MZ  12 CS   7 LA ESPERANZA LA ESPERANZA "/>
    <s v="Cundinamarca"/>
    <s v="BELTRAN"/>
    <s v="Desrción"/>
    <s v="NO SE REALIZÓ GESTIÓN"/>
    <x v="12"/>
    <x v="5"/>
  </r>
  <r>
    <n v="618776"/>
    <s v="INGRID NATALIA"/>
    <s v="ZORRILLA SIERRA"/>
    <s v="FEMENINO"/>
    <n v="20"/>
    <n v="10697599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ZORRILLA SIERRA INGRID NATALIA"/>
    <n v="3202657811"/>
    <d v="2018-01-18T00:00:00"/>
    <n v="18738454"/>
    <s v="izorrillasi@uniminuto.edu.co"/>
    <s v="ingridsita_10@hotmail.com;izorrillasi@uniminuto.edu.co"/>
    <d v="2018-01-18T00:00:00"/>
    <s v="CR 11 A NO. 21 - 32  NUEVO BALMORAL"/>
    <s v="Cundinamarca"/>
    <s v="Fusagasugá (Cun)"/>
    <s v="Desrción"/>
    <s v="NO SE REALIZÓ GESTIÓN"/>
    <x v="12"/>
    <x v="5"/>
  </r>
  <r>
    <n v="546040"/>
    <s v="LAURA DANIELA"/>
    <s v="ZORRILLA SIERRA"/>
    <s v="FEMENINO"/>
    <n v="21"/>
    <n v="106975540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ZORRILLA SIERRA LAURA DANIELA"/>
    <n v="3105853481"/>
    <d v="2018-01-18T00:00:00"/>
    <n v="0"/>
    <s v="lzorrillasi@uniminuto.edu.co"/>
    <s v="laurita.dani_8@hotmail.com;lzorrillasi@uniminuto.edu.co"/>
    <d v="2018-01-18T00:00:00"/>
    <s v="CR 11A NO. 21 - 32 NUEVO BALMORAL  NUEVO BALMORAL"/>
    <s v="Cundinamarca"/>
    <s v="Fusagasugá (Cun)"/>
    <s v="Desrción"/>
    <s v="NO SE REALIZÓ GESTIÓN"/>
    <x v="12"/>
    <x v="5"/>
  </r>
  <r>
    <n v="577837"/>
    <s v="CLAUDIA PATRICIA"/>
    <s v="ACOSTA CASALLAS"/>
    <s v="FEMENINO"/>
    <n v="36"/>
    <n v="3553316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245"/>
    <s v="ACOSTA CASALLAS CLAUDIA PATRICIA"/>
    <n v="3213257258"/>
    <d v="2016-06-21T00:00:00"/>
    <n v="3118276823"/>
    <s v="cacostacasa@uniminuto.edu.co"/>
    <s v="claudiapatri_2@hotmail.com;cacostacasa@uniminuto.edu.co"/>
    <d v="2017-12-13T00:00:00"/>
    <s v="INSPECCION EL TRIUNFO  "/>
    <s v="Cundinamarca"/>
    <s v="Mesitas"/>
    <s v="Desrción"/>
    <s v="No pudo por problemas de salud"/>
    <x v="10"/>
    <x v="3"/>
  </r>
  <r>
    <n v="616640"/>
    <s v="ANDRES ARMANDO"/>
    <s v="ARTEAGA TORO"/>
    <s v="MASCULINO"/>
    <n v="30"/>
    <n v="103240164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ARTEAGA TORO ANDRES ARMANDO"/>
    <n v="3143997697"/>
    <d v="2017-01-19T00:00:00"/>
    <n v="3214748698"/>
    <s v="aarteagator@uniminuto.edu.co"/>
    <s v="andresarteagatoro@gmail.com;aarteagator@uniminuto.edu.co"/>
    <d v="2017-12-13T00:00:00"/>
    <s v="CL 35 NO  4-58  San Jorge"/>
    <s v="Cundinamarca"/>
    <s v="Girardot"/>
    <s v="Desrción"/>
    <s v="No se pudo matricular x problemas economicos"/>
    <x v="2"/>
    <x v="2"/>
  </r>
  <r>
    <n v="552593"/>
    <s v="TANIA CONSUELO"/>
    <s v="BARRIOS YATE"/>
    <s v="FEMENINO"/>
    <n v="23"/>
    <n v="107061386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25307"/>
    <s v="BARRIOS YATE TANIA CONSUELO"/>
    <n v="3006128151"/>
    <d v="2016-01-18T00:00:00"/>
    <n v="3187434029"/>
    <s v="tbarriosyat@uniminuto.edu.co"/>
    <s v="taniabarrios18@hotmail.es;tbarriosyat@uniminuto.edu.co"/>
    <d v="2017-12-13T00:00:00"/>
    <s v="Man 34 Casa 15 KENNEDY "/>
    <s v="Cundinamarca"/>
    <s v="Girardot"/>
    <s v="Desrción"/>
    <s v="No se matriculò por problemas financieros"/>
    <x v="2"/>
    <x v="2"/>
  </r>
  <r>
    <n v="426323"/>
    <s v="CLAUDIA JHOHANA"/>
    <s v="BETANCOURT DIAZ"/>
    <s v="FEMENINO"/>
    <n v="28"/>
    <n v="107059559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BETANCOURT DIAZ CLAUDIA JHOHANA"/>
    <n v="3013909504"/>
    <d v="2016-07-21T00:00:00"/>
    <n v="12585506"/>
    <s v="cbetancorut@uniminuto.edu.co"/>
    <s v="jhohanadiaz.09@hotmail.com;cbetancorut@uniminuto.edu.co"/>
    <d v="2017-11-24T00:00:00"/>
    <s v="CR 17 No. 7 - 71 BUENOS AIRES  BUENOS AIRES"/>
    <s v="Cundinamarca"/>
    <s v="Girardot (Cun)"/>
    <s v="Desrción"/>
    <s v="Se va a buzon"/>
    <x v="0"/>
    <x v="0"/>
  </r>
  <r>
    <n v="618712"/>
    <s v="ERIKA ANDREA"/>
    <s v="BOGOYA SANCHEZ"/>
    <s v="FEMENINO"/>
    <n v="23"/>
    <n v="110689555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449"/>
    <s v="BOGOYA SANCHEZ ERIKA ANDREA"/>
    <n v="3112577044"/>
    <d v="2017-01-24T00:00:00"/>
    <n v="3145949872"/>
    <s v="ebogoyasanc@uniminuto.edu.co"/>
    <s v="ek_1401@hotmail.com;ebogoyasanc@uniminuto.edu.co"/>
    <d v="2017-12-13T00:00:00"/>
    <s v="Casa 26 SANTA ANA CENTRO CENTRO "/>
    <s v="Tolima"/>
    <s v="Melgar"/>
    <s v="Desrción"/>
    <s v="no puede continuar por el horario de trabajo"/>
    <x v="7"/>
    <x v="3"/>
  </r>
  <r>
    <n v="400011"/>
    <s v="LUZ DIVIA"/>
    <s v="BOLAÑOS VELA"/>
    <s v="FEMENINO"/>
    <n v="21"/>
    <n v="107296286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599"/>
    <s v="BOLAÑOS VELA LUZ DIVIA"/>
    <n v="3107760797"/>
    <d v="2014-07-15T00:00:00"/>
    <n v="918990014"/>
    <s v="lbolanosvel@uniminuto.edu.co"/>
    <s v="yeilu_20@hotmail.com;yeiluu_20@hotmail.com;lbolanosvel@uniminuto.edu.co"/>
    <d v="2017-11-24T00:00:00"/>
    <s v="Vd LA MESITA Apulo "/>
    <s v="Cundinamarca"/>
    <s v="Apulo"/>
    <s v="Desrción"/>
    <s v="si se matriculò  en VIII"/>
    <x v="1"/>
    <x v="1"/>
  </r>
  <r>
    <n v="618838"/>
    <s v="YEISON ALEXANDER"/>
    <s v="BOLIVAR MORENO"/>
    <s v="MASCULINO"/>
    <n v="23"/>
    <n v="107242896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BOLIVAR MORENO YEISON ALEXANDER"/>
    <n v="3102245472"/>
    <d v="2017-01-24T00:00:00"/>
    <n v="3202690166"/>
    <s v="ybolivarmor@uniminuto.edu.co"/>
    <s v="jeisona@hotmail.com;ybolivarmor@uniminuto.edu.co"/>
    <d v="2017-12-13T00:00:00"/>
    <s v="FINCA LA SANTA  VEREDA BUENA VISTA"/>
    <s v="Cundinamarca"/>
    <s v="La Mesa"/>
    <s v="Desrción"/>
    <s v="si se matriculò  III"/>
    <x v="1"/>
    <x v="1"/>
  </r>
  <r>
    <n v="608162"/>
    <s v="JEFERSON "/>
    <s v="BRICEÑO PAREDES"/>
    <s v="MASCULINO"/>
    <n v="17"/>
    <n v="1005929518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11001"/>
    <s v="BRICEÑO PAREDES JEFERSON "/>
    <n v="3228467366"/>
    <d v="2017-08-01T00:00:00"/>
    <n v="83927463"/>
    <s v="jbricenopar@uniminuto.edu.co"/>
    <s v="jeffersonymerli@gmail.com;jbricenopar@uniminuto.edu.co"/>
    <d v="2017-12-13T00:00:00"/>
    <s v="CL 64 I NO  69-22  LA ESTRADA"/>
    <s v="Bogotá D C"/>
    <s v="Bogotá D.C."/>
    <s v="Ausentismo"/>
    <s v="si se matriculò (listado)"/>
    <x v="1"/>
    <x v="1"/>
  </r>
  <r>
    <n v="602785"/>
    <s v="JUAN BENJAMIN"/>
    <s v="CALDERON MEDINA"/>
    <s v="MASCULINO"/>
    <n v="22"/>
    <n v="10160782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CALDERON MEDINA JUAN BENJAMIN"/>
    <n v="3102823364"/>
    <d v="2017-02-18T00:00:00"/>
    <n v="18888199"/>
    <s v="jcalderonm3@uniminuto.edu.co"/>
    <s v="jucame@gmail.com;jcalderonm3@uniminuto.edu.co"/>
    <d v="2017-12-13T00:00:00"/>
    <s v="Man 47 Casa 16 KENNEDY KENNEDY  Kennedy"/>
    <s v="Cundinamarca"/>
    <s v="Girardot (Cun)"/>
    <s v="Desrción"/>
    <s v="Se va a buzon"/>
    <x v="0"/>
    <x v="0"/>
  </r>
  <r>
    <n v="643112"/>
    <s v="FRANCO "/>
    <s v="CALDERON RUIZ"/>
    <s v="MASCULINO"/>
    <n v="25"/>
    <n v="107060684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CALDERON RUIZ FRANCO "/>
    <n v="3144012724"/>
    <d v="2017-06-30T00:00:00"/>
    <n v="3212087547"/>
    <s v="fcalderonru@uniminuto.edu.co"/>
    <s v="francocalderon155@gmail.com;fcalderonru@uniminuto.edu.co"/>
    <d v="2017-12-15T00:00:00"/>
    <s v="CL 9 NO. 5 - 10 PUERTO MONTERO "/>
    <s v="Cundinamarca"/>
    <s v="Girardot"/>
    <s v="Ausentismo"/>
    <s v="ya se matriculo. Esta homologando"/>
    <x v="1"/>
    <x v="1"/>
  </r>
  <r>
    <n v="601908"/>
    <s v="ERIKA "/>
    <s v="CANO URREA"/>
    <s v="FEMENINO"/>
    <n v="22"/>
    <n v="107296262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035"/>
    <s v="CANO URREA ERIKA "/>
    <n v="3132043722"/>
    <d v="2016-11-17T00:00:00"/>
    <n v="3203016929"/>
    <s v="ecanourrea@uniminuto.edu.co"/>
    <s v="erikacanou@gmail.com;ecanourrea@uniminuto.edu.co"/>
    <d v="2017-12-13T00:00:00"/>
    <s v="VEREDA APICATA  "/>
    <s v="Cundinamarca"/>
    <s v="Anapoima"/>
    <s v="Desrción"/>
    <s v="si se matriculò (listado)"/>
    <x v="1"/>
    <x v="1"/>
  </r>
  <r>
    <n v="550688"/>
    <s v="CAMILO ANDRES"/>
    <s v="CARDENAS SALINAS"/>
    <s v="MASCULINO"/>
    <n v="22"/>
    <n v="106940359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645"/>
    <s v="CARDENAS SALINAS CAMILO ANDRES"/>
    <n v="3007636058"/>
    <d v="2016-07-11T00:00:00"/>
    <n v="17636058"/>
    <s v="ccardenass6@uniminuto.edu.co"/>
    <s v="camilo1kk@hotmail.com;ccardenass6@uniminuto.edu.co"/>
    <d v="2017-12-13T00:00:00"/>
    <s v="VDA NAPOLES  "/>
    <s v="Cundinamarca"/>
    <s v="San Antonio Del Tequ"/>
    <s v="Desrción"/>
    <s v="No se matriculò. No diò explicacion"/>
    <x v="2"/>
    <x v="2"/>
  </r>
  <r>
    <n v="639540"/>
    <s v="NAREN ALEJANDRA"/>
    <s v="CASTAÑO RODRIGUEZ"/>
    <s v="FEMENINO"/>
    <n v="18"/>
    <n v="1007165827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797"/>
    <s v="CASTAÑO RODRIGUEZ NAREN ALEJANDRA"/>
    <n v="3219066458"/>
    <d v="2017-08-08T00:00:00"/>
    <n v="19066458"/>
    <s v="ncastanorod@uniminuto.edu.co"/>
    <s v="naren-2013@hotmail.com;ncastanorod@uniminuto.edu.co"/>
    <d v="2017-12-13T00:00:00"/>
    <s v="CLL 3 N 3 - 50  INSPECCION LA GRAN VIA"/>
    <s v="Cundinamarca"/>
    <s v="Tena (Cun)"/>
    <s v="Ausentismo"/>
    <s v="Se va a buzon"/>
    <x v="0"/>
    <x v="0"/>
  </r>
  <r>
    <n v="648069"/>
    <s v="MARIANA "/>
    <s v="CASTILLO RODRIGUEZ"/>
    <s v="FEMENINO"/>
    <n v="17"/>
    <n v="1007831606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CASTILLO RODRIGUEZ MARIANA "/>
    <n v="8357097"/>
    <d v="2017-07-18T00:00:00"/>
    <n v="3118739564"/>
    <s v="mcastillor8@uniminuto.edu.co"/>
    <s v="mariana2000kaneki@hotmail.com;mcastillor8@uniminuto.edu.co"/>
    <d v="2017-12-13T00:00:00"/>
    <s v="CASA 13 CONJUNTO VILLAS DEL MAGDALENA PORTACHUELO "/>
    <s v="Cundinamarca"/>
    <s v="Girardot"/>
    <s v="Ausentismo"/>
    <s v="Se traslado para el ITFIP Espinal"/>
    <x v="11"/>
    <x v="4"/>
  </r>
  <r>
    <n v="618451"/>
    <s v="BLANCA LILIA"/>
    <s v="CELIS ZABALA"/>
    <s v="FEMENINO"/>
    <n v="33"/>
    <n v="3958271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CELIS ZABALA BLANCA LILIA"/>
    <n v="3017751155"/>
    <d v="2018-01-18T00:00:00"/>
    <n v="17751155"/>
    <s v="bceliszabal@uniminuto.edu.co"/>
    <s v="blancalcz24@gmail.com;bceliszabal@uniminuto.edu.co"/>
    <d v="2018-01-18T00:00:00"/>
    <s v="KR 11 NO 21-54 SUCRE  Sucre"/>
    <s v="Cundinamarca"/>
    <s v="Girardot (Cun)"/>
    <s v="Desrción"/>
    <s v="si se matriculò (listado)"/>
    <x v="1"/>
    <x v="1"/>
  </r>
  <r>
    <n v="401672"/>
    <s v="YURI CAMILA"/>
    <s v="CIFUENTES ORDUZ"/>
    <s v="FEMENINO"/>
    <n v="22"/>
    <n v="10724293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515"/>
    <s v="Distancia (Tradicional)"/>
    <s v="Continuo"/>
    <s v="25386"/>
    <s v="CIFUENTES ORDUZ YURI CAMILA"/>
    <n v="3144411365"/>
    <d v="2015-07-05T00:00:00"/>
    <n v="13123033"/>
    <s v="ycifuenteso@uniminuto.edu.co"/>
    <s v="milaca114@gmail.com;ycifuenteso@uniminuto.edu.co"/>
    <d v="2017-11-24T00:00:00"/>
    <s v="CR 24 No. 4 A - 08 ALVAREZ DIAZ  Alvarez Díaz"/>
    <s v="Cundinamarca"/>
    <s v="La Mesa (Cun)"/>
    <s v="Desrción"/>
    <s v="Buzon"/>
    <x v="0"/>
    <x v="0"/>
  </r>
  <r>
    <n v="550192"/>
    <s v="NATALLY JULIETH"/>
    <s v="CORTES PULECIO"/>
    <s v="FEMENINO"/>
    <n v="18"/>
    <n v="107355868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25368"/>
    <s v="CORTES PULECIO NATALLY JULIETH"/>
    <n v="3213176667"/>
    <d v="2016-01-13T00:00:00"/>
    <n v="3143518583"/>
    <s v="ncortespule@uniminuto.edu.co"/>
    <s v="adriana.pr15@hotmail.com;ncortespule@uniminuto.edu.co"/>
    <d v="2017-12-13T00:00:00"/>
    <s v="EL SALVADOR EL SALVADOR "/>
    <s v="Cundinamarca"/>
    <s v="Jerusalen"/>
    <s v="Desrción"/>
    <s v="si se matriculò (listado)"/>
    <x v="1"/>
    <x v="1"/>
  </r>
  <r>
    <n v="586230"/>
    <s v="LINA MARIA"/>
    <s v="CUBILLOS GONGORA"/>
    <s v="FEMENINO"/>
    <n v="21"/>
    <n v="107198799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001"/>
    <s v="CUBILLOS GONGORA LINA MARIA"/>
    <n v="3212881972"/>
    <d v="2016-07-18T00:00:00"/>
    <n v="3208748253"/>
    <s v="lcubillosg4@uniminuto.edu.co"/>
    <s v="linam.cubillosg@gmail.com;lcubillosg4@uniminuto.edu.co"/>
    <d v="2017-12-13T00:00:00"/>
    <s v="CR 12 No. 12 -07 CENTRO CENTRO "/>
    <s v="Cundinamarca"/>
    <s v="Agua de Dios"/>
    <s v="Desrción"/>
    <s v="si se matriculò (listado)"/>
    <x v="1"/>
    <x v="1"/>
  </r>
  <r>
    <n v="195418"/>
    <s v="KAREN YISSEL"/>
    <s v="DIAZ GONZALEZ"/>
    <s v="FEMENINO"/>
    <n v="22"/>
    <n v="107061709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DIAZ GONZALEZ KAREN YISSEL"/>
    <n v="3147714648"/>
    <d v="2015-02-02T00:00:00"/>
    <n v="3118271073"/>
    <s v="kdiazgon@uniminuto.edu.co"/>
    <s v="yissell0628@outlook.com;kdiazgon@uniminuto.edu.co"/>
    <d v="2017-11-24T00:00:00"/>
    <s v="Man 21 Casa 16 DIAMANTE "/>
    <s v="Cundinamarca"/>
    <s v="Girardot"/>
    <s v="Desrción"/>
    <s v="Ya no trabaja ahí- no se encuentra en serv.el cel."/>
    <x v="0"/>
    <x v="0"/>
  </r>
  <r>
    <n v="195419"/>
    <s v="LAURA XILENA"/>
    <s v="DIAZ GONZALEZ"/>
    <s v="FEMENINO"/>
    <n v="22"/>
    <n v="10706170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DIAZ GONZALEZ LAURA XILENA"/>
    <n v="3115324028"/>
    <d v="2015-02-28T00:00:00"/>
    <n v="8888835"/>
    <s v="ldiazgo3@uniminuto.edu.co"/>
    <s v="lalix_1008@hotmail.com;ldiazgo3@uniminuto.edu.co"/>
    <d v="2017-11-24T00:00:00"/>
    <s v="MZ    21 CS   16  DIAMANTE"/>
    <s v="Cundinamarca"/>
    <s v="Girardot"/>
    <s v="Desrción"/>
    <s v="Buzon cel.-ocupado el fijo"/>
    <x v="0"/>
    <x v="0"/>
  </r>
  <r>
    <n v="478974"/>
    <s v="NICOLAS ANDRES"/>
    <s v="DIAZ GONZALEZ"/>
    <s v="FEMENINO"/>
    <n v="21"/>
    <n v="107061971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DIAZ GONZALEZ NICOLAS ANDRES"/>
    <n v="3147714648"/>
    <d v="2015-02-02T00:00:00"/>
    <n v="3105744404"/>
    <s v="ndiazgonzal@uniminuto.edu.co"/>
    <s v="dgnicolas@misena.edu.co;ndiazgonzal@uniminuto.edu.co"/>
    <d v="2017-11-24T00:00:00"/>
    <s v="Man 21 Casa 16 DIAMANTE "/>
    <s v="Cundinamarca"/>
    <s v="Girardot"/>
    <s v="Desrción"/>
    <s v="si se matriculò (listado)"/>
    <x v="1"/>
    <x v="1"/>
  </r>
  <r>
    <n v="578571"/>
    <s v="ANA HASLANGET"/>
    <s v="DONCEL REYES"/>
    <s v="FEMENINO"/>
    <n v="23"/>
    <n v="107061290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307"/>
    <s v="DONCEL REYES ANA HASLANGET"/>
    <n v="3043840335"/>
    <d v="2016-06-23T00:00:00"/>
    <n v="3016945207"/>
    <s v="adoncelrey1@uniminuto.edu.co"/>
    <s v="anita210725@gmail.com;adoncelrey1@uniminuto.edu.co"/>
    <d v="2017-12-13T00:00:00"/>
    <s v="Man 44 Casa 1 SANTA ISABEL SANTA ISABEL "/>
    <s v="Cundinamarca"/>
    <s v="Girardot"/>
    <s v="Desrción"/>
    <s v="si se matriculò (listado)"/>
    <x v="1"/>
    <x v="1"/>
  </r>
  <r>
    <n v="400326"/>
    <s v="ANDRES FERNANDO"/>
    <s v="DUQUE"/>
    <s v="MASCULINO"/>
    <n v="35"/>
    <n v="310430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488"/>
    <s v="DUQUE ANDRES FERNANDO"/>
    <n v="3214190469"/>
    <d v="2018-01-02T00:00:00"/>
    <n v="18392516"/>
    <s v="aduque1@uniminuto.edu.co"/>
    <s v="drogaso.wnilo@gmail.com;aduque1@uniminuto.edu.co"/>
    <d v="2018-01-02T00:00:00"/>
    <s v="MAN R CASA 2 TAMARINDO  tamarindo"/>
    <s v="Cundinamarca"/>
    <s v="Nilo (Cun)"/>
    <s v="Desrción"/>
    <s v="si se matriculò IX"/>
    <x v="1"/>
    <x v="1"/>
  </r>
  <r>
    <n v="335113"/>
    <s v="CELSO "/>
    <s v="ELIZALDE DIAZ"/>
    <s v="MASCULINO"/>
    <n v="36"/>
    <n v="806594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878"/>
    <s v="ELIZALDE DIAZ CELSO "/>
    <n v="3134329118"/>
    <d v="2015-07-04T00:00:00"/>
    <n v="18349071"/>
    <s v="celizaldedi@uniminuto.edu.co"/>
    <s v="celso2181@hotmail.com;celizaldedi@uniminuto.edu.co"/>
    <d v="2017-11-24T00:00:00"/>
    <s v="Vd ALTO CEILAN  "/>
    <s v="Cundinamarca"/>
    <s v="Viotá (Cun)"/>
    <s v="Desrción"/>
    <s v="Buzon "/>
    <x v="0"/>
    <x v="0"/>
  </r>
  <r>
    <n v="248425"/>
    <s v="ALEXANDER "/>
    <s v="ESCOBAR CALDERON"/>
    <s v="MASCULINO"/>
    <n v="36"/>
    <n v="1125777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307"/>
    <s v="ESCOBAR CALDERON ALEXANDER "/>
    <n v="3219776595"/>
    <d v="2017-10-06T00:00:00"/>
    <n v="0"/>
    <s v="aescobarca1@uniminuto.edu.co"/>
    <s v="alex._78@hotmail.com;aescobarca1@uniminuto.edu.co"/>
    <d v="2017-11-24T00:00:00"/>
    <s v="MZ 12 CASA 13 VIVISOL 2  Vivisol"/>
    <s v="Cundinamarca"/>
    <s v="Girardot (Cun)"/>
    <s v="Desrción"/>
    <s v="no pudo x falta de dinero. Le falta 1 materia y diplomado"/>
    <x v="2"/>
    <x v="2"/>
  </r>
  <r>
    <n v="646969"/>
    <s v="INDIRA LIZETH"/>
    <s v="FARA PEDREROS"/>
    <s v="FEMENINO"/>
    <n v="17"/>
    <n v="1000457671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68"/>
    <s v="FARA PEDREROS INDIRA LIZETH"/>
    <n v="3219942794"/>
    <d v="2017-08-10T00:00:00"/>
    <n v="3204686387"/>
    <s v="ifarapedrer@uniminuto.edu.co"/>
    <s v="indirita2000@hotmail.com;ifarapedrer@uniminuto.edu.co"/>
    <d v="2017-12-13T00:00:00"/>
    <s v="NO. 4 - 29 SALVADOR SALVADOR "/>
    <s v="Cundinamarca"/>
    <s v="Jerusalen"/>
    <s v="Ausentismo"/>
    <s v="si se matriculò (listado)"/>
    <x v="1"/>
    <x v="1"/>
  </r>
  <r>
    <n v="586237"/>
    <s v="JHON STEVEN"/>
    <s v="FERNANDEZ ALVARADO"/>
    <s v="MASCULINO"/>
    <n v="22"/>
    <n v="106917778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001"/>
    <s v="FERNANDEZ ALVARADO JHON STEVEN"/>
    <n v="3132758444"/>
    <d v="2016-08-22T00:00:00"/>
    <n v="3212881972"/>
    <s v="jfernande65@uniminuto.edu.co"/>
    <s v="jsfernandez087@misena.edu.co;jfernande65@uniminuto.edu.co"/>
    <d v="2017-12-13T00:00:00"/>
    <s v="CR 12 No. 12 - 07 CENTRO CENTRO "/>
    <s v="Cundinamarca"/>
    <s v="Agua de Dios"/>
    <s v="Desrción"/>
    <s v="si se matriculò (listado)"/>
    <x v="1"/>
    <x v="1"/>
  </r>
  <r>
    <n v="556502"/>
    <s v="ANGIE XIMENA"/>
    <s v="FERRO BERRIOS"/>
    <s v="FEMENINO"/>
    <n v="19"/>
    <n v="1072963510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615"/>
    <s v="Distancia (Tradicional)"/>
    <s v="Continuo"/>
    <s v="25035"/>
    <s v="FERRO BERRIOS ANGIE XIMENA"/>
    <n v="0"/>
    <d v="1899-12-30T00:00:00"/>
    <n v="3204162392"/>
    <s v="aferroberri@uniminuto.edu.co"/>
    <s v="angielinda98@gmail.com;aferroberri@uniminuto.edu.co"/>
    <d v="2017-12-13T00:00:00"/>
    <s v="CALLE 6 No. 3a - 73  BARRIO CENTRO"/>
    <s v="Cundinamarca"/>
    <s v="Anapoima"/>
    <s v="Ausentismo"/>
    <s v="si se matriculò (listado)"/>
    <x v="1"/>
    <x v="1"/>
  </r>
  <r>
    <n v="607410"/>
    <s v="JONATHAN "/>
    <s v="FLOREZ RODRIGUEZ"/>
    <s v="MASCULINO"/>
    <n v="21"/>
    <n v="107882848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878"/>
    <s v="FLOREZ RODRIGUEZ JONATHAN "/>
    <n v="3142825824"/>
    <d v="2016-12-06T00:00:00"/>
    <n v="3015727730"/>
    <s v="jflorezrod3@uniminuto.edu.co"/>
    <s v="supermercadeolacolmena@hotmail.com;jflorezrod3@uniminuto.edu.co"/>
    <d v="2017-12-13T00:00:00"/>
    <s v="KR 10 NO 14 - 73 LA VEGA LA VEGA "/>
    <s v="Cundinamarca"/>
    <s v="Viotá (Cun)"/>
    <s v="Desrción"/>
    <s v="Numeros equivocados"/>
    <x v="0"/>
    <x v="0"/>
  </r>
  <r>
    <n v="597846"/>
    <s v="ALBA MARITZA"/>
    <s v="GAITAN RODRIGUEZ"/>
    <s v="FEMENINO"/>
    <n v="39"/>
    <n v="3957568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024"/>
    <s v="GAITAN RODRIGUEZ ALBA MARITZA"/>
    <n v="3214594700"/>
    <d v="2017-02-28T00:00:00"/>
    <n v="16789899"/>
    <s v="agaitanrodr@uniminuto.edu.co"/>
    <s v="almagaro08@gmail.com;agaitanrodr@uniminuto.edu.co"/>
    <d v="2017-12-13T00:00:00"/>
    <s v="SM 4 MZ 2 CS 6  Los tunjos"/>
    <s v="Tolima"/>
    <s v="Girardot (Cun)"/>
    <s v="Desrción"/>
    <s v="Se trasladò para Uniminuto Ibaguè"/>
    <x v="6"/>
    <x v="4"/>
  </r>
  <r>
    <n v="545197"/>
    <s v="ANGIE PAMELA"/>
    <s v="GALEANO ESPEJO"/>
    <s v="FEMENINO"/>
    <n v="20"/>
    <n v="100367279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035"/>
    <s v="GALEANO ESPEJO ANGIE PAMELA"/>
    <n v="3219429900"/>
    <d v="2017-04-30T00:00:00"/>
    <n v="0"/>
    <s v="agaleanoesp@uniminuto.edu.co"/>
    <s v="pamegaleano04@gmail.com;agaleanoesp@uniminuto.edu.co"/>
    <d v="2017-12-13T00:00:00"/>
    <s v="CLL 6 No. 3-30  PISO 1"/>
    <s v="Cundinamarca"/>
    <s v="Anapoima (Cun)"/>
    <s v="Desrción"/>
    <s v="No se matriculo x `problemas Financieros"/>
    <x v="2"/>
    <x v="2"/>
  </r>
  <r>
    <n v="646060"/>
    <s v="AYDA JULIANA"/>
    <s v="GARCIA GARCIA"/>
    <s v="FEMENINO"/>
    <n v="30"/>
    <n v="1030534237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86"/>
    <s v="GARCIA GARCIA AYDA JULIANA"/>
    <n v="3186970659"/>
    <d v="2017-07-11T00:00:00"/>
    <n v="3184122428"/>
    <s v="agarciaga10@uniminuto.edu.co"/>
    <s v="julianagarciaj2@hotmail.com;agarciaga10@uniminuto.edu.co"/>
    <d v="2017-12-13T00:00:00"/>
    <s v="CL 8 NO: 11 - 05 SANTA BARBARA "/>
    <s v="Cundinamarca"/>
    <s v="La Mesa"/>
    <s v="Ausentismo"/>
    <s v="Se traslado para bogota"/>
    <x v="3"/>
    <x v="3"/>
  </r>
  <r>
    <n v="541352"/>
    <s v="JAIRO EDUARDO"/>
    <s v="GARCIA SOTO"/>
    <s v="MASCULINO"/>
    <n v="46"/>
    <n v="319722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797"/>
    <s v="GARCIA SOTO JAIRO EDUARDO"/>
    <n v="3203330864"/>
    <d v="2015-12-02T00:00:00"/>
    <n v="3114827037"/>
    <s v="jgarciasot2@uniminuto.edu.co"/>
    <s v="jairoeduardo.fjj@hotmail.com;jgarciasot2@uniminuto.edu.co"/>
    <d v="2017-12-13T00:00:00"/>
    <s v="CALLE 2 No. 5 - 40  LA GRAN VIA"/>
    <s v="Cundinamarca"/>
    <s v="Tena"/>
    <s v="Desrción"/>
    <s v="En el proximo retoma. Quedò en III"/>
    <x v="7"/>
    <x v="3"/>
  </r>
  <r>
    <n v="626126"/>
    <s v="KAREN MILENA"/>
    <s v="GARZON MORENO"/>
    <s v="FEMENINO"/>
    <n v="18"/>
    <n v="1078828942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878"/>
    <s v="GARZON MORENO KAREN MILENA"/>
    <n v="3132425140"/>
    <d v="2017-05-23T00:00:00"/>
    <n v="3227595021"/>
    <s v="kgarzonmore@uniminuto.edu.co"/>
    <s v="milegarzon.24@hotmail.com;kgarzonmore@uniminuto.edu.co"/>
    <d v="2017-12-13T00:00:00"/>
    <s v="KR 10 NO 20-81 CENTRO CENTRO "/>
    <s v="Cundinamarca"/>
    <s v="Viota"/>
    <s v="Ausentismo"/>
    <s v="ya se matriculo ingresa a II"/>
    <x v="1"/>
    <x v="1"/>
  </r>
  <r>
    <n v="297554"/>
    <s v="MARLY YISETH"/>
    <s v="GARZON ZEA"/>
    <s v="FEMENINO"/>
    <n v="21"/>
    <n v="107243074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797"/>
    <s v="GARZON ZEA MARLY YISETH"/>
    <n v="3143812859"/>
    <d v="2016-12-12T00:00:00"/>
    <n v="3138890245"/>
    <s v="mgarzonzea@uniminuto.edu.co"/>
    <s v="garzon.marly.06@gmail.com;mgarzonzea@uniminuto.edu.co"/>
    <d v="2017-11-24T00:00:00"/>
    <s v="KR 20 NO  6-35  BARRIO CENTRO"/>
    <s v="Cundinamarca"/>
    <s v="Tena"/>
    <s v="Desrción"/>
    <s v="Buzon"/>
    <x v="0"/>
    <x v="0"/>
  </r>
  <r>
    <n v="247190"/>
    <s v="JUAN JOSE"/>
    <s v="GOMEZ SALCEDO"/>
    <s v="MASCULINO"/>
    <n v="22"/>
    <n v="107061543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307"/>
    <s v="GOMEZ SALCEDO JUAN JOSE"/>
    <n v="3104853497"/>
    <d v="2016-06-13T00:00:00"/>
    <n v="3227011193"/>
    <s v="jgomez79@uniminuto.edu.co"/>
    <s v="juanchito-1995@outlook.com;jgomez79@uniminuto.edu.co"/>
    <d v="2017-11-24T00:00:00"/>
    <s v="Man 5A Casa 10 LA ESPERANZA "/>
    <s v="Cundinamarca"/>
    <s v="Girardot (Cun)"/>
    <s v="Desrción"/>
    <s v="no le aprobaron el cred. X codeudor"/>
    <x v="9"/>
    <x v="2"/>
  </r>
  <r>
    <n v="288770"/>
    <s v="JENDRY LORENA"/>
    <s v="GONZALEZ RESTREPO"/>
    <s v="FEMENINO"/>
    <n v="29"/>
    <n v="110689019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73449"/>
    <s v="GONZALEZ RESTREPO JENDRY LORENA"/>
    <n v="3107687557"/>
    <d v="2014-07-16T00:00:00"/>
    <n v="82455862"/>
    <s v="jgonzalezre@uniminuto.edu.co"/>
    <s v="elilintata88@hotmail.com;jgonzalezre@uniminuto.edu.co"/>
    <d v="2017-11-24T00:00:00"/>
    <s v="Man A Casa 9 VILLA CARMENZA  villa carmenza"/>
    <s v="Tolima"/>
    <s v="Melgar"/>
    <s v="Desrción"/>
    <s v="Equivocado"/>
    <x v="0"/>
    <x v="0"/>
  </r>
  <r>
    <n v="407028"/>
    <s v="ANGEL MESIAS"/>
    <s v="GUERRERO DIAZ"/>
    <s v="MASCULINO"/>
    <n v="38"/>
    <n v="591690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275"/>
    <s v="GUERRERO DIAZ ANGEL MESIAS"/>
    <n v="0"/>
    <d v="1899-12-30T00:00:00"/>
    <n v="3134105243"/>
    <s v="aguerrerodi@uniminuto.edu.co"/>
    <s v="angel01guerrero@hotmail.com;angel07guerrero@hotmail.com;aguerrerodi@uniminuto.edu.co"/>
    <d v="2017-11-24T00:00:00"/>
    <s v="CL 2 NO  9B-21  FLANDES"/>
    <s v="Tolima"/>
    <s v="Flandes"/>
    <s v="Desrción"/>
    <s v="no se matriculò x problemas economicos. Quedo en VII"/>
    <x v="2"/>
    <x v="2"/>
  </r>
  <r>
    <n v="518224"/>
    <s v="DIANA CAROLINA"/>
    <s v="GUTIERREZ GOMEZ"/>
    <s v="FEMENINO"/>
    <n v="26"/>
    <n v="110845446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65"/>
    <s v="Distancia (Tradicional)"/>
    <s v="Continuo"/>
    <s v="73275"/>
    <s v="GUTIERREZ GOMEZ DIANA CAROLINA"/>
    <n v="3112716528"/>
    <d v="2015-07-31T00:00:00"/>
    <n v="3132903382"/>
    <s v="dgutierre73@uniminuto.edu.co"/>
    <s v="carolk@hotmail.es;dgutierre73@uniminuto.edu.co"/>
    <d v="2017-12-13T00:00:00"/>
    <s v="Man 1 Casa 13 APROVITEF APROVITEF "/>
    <s v="Tolima"/>
    <s v="Flandes"/>
    <s v="Desrción"/>
    <s v="si se matriculò VI"/>
    <x v="1"/>
    <x v="1"/>
  </r>
  <r>
    <n v="546308"/>
    <s v="YULI PAOLA"/>
    <s v="GUTIERREZ HERNANDEZ"/>
    <s v="FEMENINO"/>
    <n v="34"/>
    <n v="2862824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73148"/>
    <s v="GUTIERREZ HERNANDEZ YULI PAOLA"/>
    <n v="3115234580"/>
    <d v="2015-12-15T00:00:00"/>
    <n v="3002682543"/>
    <s v="ygutierre88@uniminuto.edu.co"/>
    <s v="paolagutierrez04@hotmail.com;ygutierre88@uniminuto.edu.co"/>
    <d v="2017-12-13T00:00:00"/>
    <s v="Cl 12 No. 4 A - 38 SIMON BOLIVAR "/>
    <s v="Tolima"/>
    <s v="Carmen de Apicala"/>
    <s v="Desrción"/>
    <s v="si se matriculò (listado)"/>
    <x v="1"/>
    <x v="1"/>
  </r>
  <r>
    <n v="501014"/>
    <s v="FABIAN ALBERTO"/>
    <s v="GUTIERREZ QUEZADA"/>
    <s v="MASCULINO"/>
    <n v="22"/>
    <n v="106992556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65"/>
    <s v="Distancia (Tradicional)"/>
    <s v="Continuo"/>
    <s v="25488"/>
    <s v="GUTIERREZ QUEZADA FABIAN ALBERTO"/>
    <n v="3115527369"/>
    <d v="2016-07-05T00:00:00"/>
    <n v="14474188"/>
    <s v="fgutierrezq@uniminuto.edu.co"/>
    <s v="nicogutie@hotmail.com;fgutierrezq@uniminuto.edu.co"/>
    <d v="2017-11-24T00:00:00"/>
    <s v="CR 2 No. 4 - 76 CENTRO  centro"/>
    <s v="Cundinamarca"/>
    <s v="Nilo (Cun)"/>
    <s v="Desrción"/>
    <s v="si se matriculò (listado)"/>
    <x v="1"/>
    <x v="1"/>
  </r>
  <r>
    <n v="290733"/>
    <s v="ENNY YOHELI"/>
    <s v="HERNANDEZ BENITEZ"/>
    <s v="MASCULINO"/>
    <n v="21"/>
    <n v="107198792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65"/>
    <s v="Distancia (Tradicional)"/>
    <s v="Continuo"/>
    <s v="25001"/>
    <s v="HERNANDEZ BENITEZ ENNY YOHELI"/>
    <n v="3008139684"/>
    <d v="2015-09-11T00:00:00"/>
    <n v="18732558"/>
    <s v="ehernandezb@uniminuto.edu.co"/>
    <s v="yoheliherben@gmail.com;ehernandezb@uniminuto.edu.co"/>
    <d v="2017-11-24T00:00:00"/>
    <s v="Cl  14 N  5 - 45  "/>
    <s v="Cundinamarca"/>
    <s v="Agua De Dios (Cun)"/>
    <s v="Desrción"/>
    <s v="Buzon"/>
    <x v="0"/>
    <x v="0"/>
  </r>
  <r>
    <n v="617766"/>
    <s v="JAVIER ALEXANDER"/>
    <s v="HERNANDEZ QUINCHE"/>
    <s v="MASCULINO"/>
    <n v="20"/>
    <n v="1077920928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797"/>
    <s v="HERNANDEZ QUINCHE JAVIER ALEXANDER"/>
    <n v="3115614643"/>
    <d v="2017-06-15T00:00:00"/>
    <n v="3204228425"/>
    <s v="jhernand445@uniminuto.edu.co"/>
    <s v="sandyq_2603@hotmail.com;jhernand445@uniminuto.edu.co"/>
    <d v="2017-12-13T00:00:00"/>
    <s v="URBANIZACION SUEÑOS DEL CASTILLO  VEREDA EL ROSARIO"/>
    <s v="Cundinamarca"/>
    <s v="Tena"/>
    <s v="Ausentismo"/>
    <s v="No contesto"/>
    <x v="0"/>
    <x v="0"/>
  </r>
  <r>
    <n v="420829"/>
    <s v="YENNY PAOLA"/>
    <s v="HERNANDEZ SALCEDO"/>
    <s v="FEMENINO"/>
    <n v="24"/>
    <n v="106917692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HERNANDEZ SALCEDO YENNY PAOLA"/>
    <n v="3214964784"/>
    <d v="2016-01-30T00:00:00"/>
    <n v="18888297"/>
    <s v="yhernande80@uniminuto.edu.co"/>
    <s v="yphernandez32@misena.edu.co;yhernande80@uniminuto.edu.co"/>
    <d v="2017-11-24T00:00:00"/>
    <s v="Man 65 Casa 9 BARRIO KENNEDY  kennedy"/>
    <s v="Cundinamarca"/>
    <s v="Girardot (Cun)"/>
    <s v="Desrción"/>
    <s v="No contestò"/>
    <x v="0"/>
    <x v="0"/>
  </r>
  <r>
    <n v="436393"/>
    <s v="MAYERLI "/>
    <s v="JAIMES PABON"/>
    <s v="FEMENINO"/>
    <n v="33"/>
    <n v="4562298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73275"/>
    <s v="JAIMES PABON MAYERLI "/>
    <n v="0"/>
    <d v="1899-12-30T00:00:00"/>
    <n v="3132847972"/>
    <s v="mjaimespabo@uniminuto.edu.co"/>
    <s v="maye_jaimes07@yahoo.es;maye_jaimes_07@yahoo.es;mayejaimes_07@yahoo.es;mjaimespabo@uniminuto.edu.co"/>
    <d v="2017-11-24T00:00:00"/>
    <s v="Man C Casa 13 LAS QUINTAS "/>
    <s v="Tolima"/>
    <s v="Flandes"/>
    <s v="Desrción"/>
    <s v="si se matriculò (listado)"/>
    <x v="1"/>
    <x v="1"/>
  </r>
  <r>
    <n v="500965"/>
    <s v="MARIA CAMILA"/>
    <s v="LEGUIZAMO BENITEZ"/>
    <s v="FEMENINO"/>
    <n v="25"/>
    <n v="102452944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565"/>
    <s v="Distancia (Tradicional)"/>
    <s v="Continuo"/>
    <s v="25307"/>
    <s v="LEGUIZAMO BENITEZ MARIA CAMILA"/>
    <n v="3203784508"/>
    <d v="2015-08-31T00:00:00"/>
    <n v="13784508"/>
    <s v="mleguizamo8@uniminuto.edu.co"/>
    <s v="maca1024@outlook.com;mleguizamo8@uniminuto.edu.co"/>
    <d v="2017-11-24T00:00:00"/>
    <s v="Man 14 Casa 5 SANTA PAULA  santa paula"/>
    <s v="Cundinamarca"/>
    <s v="Girardot (Cun)"/>
    <s v="Ausentismo"/>
    <s v="Se va a buzon"/>
    <x v="0"/>
    <x v="0"/>
  </r>
  <r>
    <n v="390625"/>
    <s v="CAROL ESTEFANIA"/>
    <s v="LEGUIZAMO SUZA"/>
    <s v="FEMENINO"/>
    <n v="21"/>
    <n v="107061887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307"/>
    <s v="LEGUIZAMO SUZA CAROL ESTEFANIA"/>
    <n v="3103413383"/>
    <d v="2015-06-20T00:00:00"/>
    <n v="15859914"/>
    <s v="cleguizamos@uniminuto.edu.co"/>
    <s v="lalaukilo@hotmail.com;cleguizamos@uniminuto.edu.co"/>
    <d v="2017-11-24T00:00:00"/>
    <s v="Man 22 Casa 22 KENNEDY  Kennedy"/>
    <s v="Cundinamarca"/>
    <s v="Girardot (Cun)"/>
    <s v="Desrción"/>
    <s v="equivocado"/>
    <x v="0"/>
    <x v="0"/>
  </r>
  <r>
    <n v="621335"/>
    <s v="MARIA LUISA"/>
    <s v="LINARES VILLANUEVA"/>
    <s v="FEMENINO"/>
    <n v="19"/>
    <n v="107062333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LINARES VILLANUEVA MARIA LUISA"/>
    <n v="3162085584"/>
    <d v="2017-02-01T00:00:00"/>
    <n v="3209375008"/>
    <s v="mlinaresvil@uniminuto.edu.co"/>
    <s v="rosita.teves@hotmail.com;mlinaresvil@uniminuto.edu.co"/>
    <d v="2017-12-13T00:00:00"/>
    <s v="Man 4 Casa 10 PRIMERO DE ENERO PRIMERO DE ENERO "/>
    <s v="Cundinamarca"/>
    <s v="Girardot"/>
    <s v="Desrción"/>
    <s v="No se matriculo- se hablo con familiar"/>
    <x v="2"/>
    <x v="2"/>
  </r>
  <r>
    <n v="644963"/>
    <s v="MONICA FERNANDA"/>
    <s v="LOPEZ ROMERO"/>
    <s v="FEMENINO"/>
    <n v="25"/>
    <n v="107032887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245"/>
    <s v="LOPEZ ROMERO MONICA FERNANDA"/>
    <n v="3228872459"/>
    <d v="2017-07-07T00:00:00"/>
    <n v="3507893798"/>
    <s v="mlopezrome2@uniminuto.edu.co"/>
    <s v="monicafer92@hotmail.com;mlopezrome2@uniminuto.edu.co"/>
    <d v="2017-12-13T00:00:00"/>
    <s v="FINCA SAN AGUSTIN  VDA EL PORVENIR"/>
    <s v="Cundinamarca"/>
    <s v="Mesitas"/>
    <s v="Ausentismo"/>
    <s v="Contesto familiar y no dio informacion"/>
    <x v="0"/>
    <x v="0"/>
  </r>
  <r>
    <n v="249893"/>
    <s v="YURANI ANDREA"/>
    <s v="LOZANO PACHECO"/>
    <s v="FEMENINO"/>
    <n v="33"/>
    <n v="65824735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Continuo"/>
    <s v="73449"/>
    <s v="LOZANO PACHECO YURANI ANDREA"/>
    <n v="3142386117"/>
    <d v="2017-07-04T00:00:00"/>
    <n v="3167238021"/>
    <s v="ylozanopach@uniminuto.edu.co"/>
    <s v="andrealozano8415@gmail.com;ylozanopach@uniminuto.edu.co"/>
    <d v="2017-11-24T00:00:00"/>
    <s v="KR 24 NO 5-61 CENTRO CENTRO "/>
    <s v="Tolima"/>
    <s v="Melgar"/>
    <s v="Ausentismo"/>
    <s v="Nuevo numero 3506557553. Ya se matriculo. Ingresa a IV"/>
    <x v="1"/>
    <x v="1"/>
  </r>
  <r>
    <n v="349079"/>
    <s v="PAULA GUIOVANNA"/>
    <s v="LOZANO QUINTANA"/>
    <s v="FEMENINO"/>
    <n v="20"/>
    <n v="107882864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878"/>
    <s v="LOZANO QUINTANA PAULA GUIOVANNA"/>
    <n v="3125015826"/>
    <d v="2015-08-05T00:00:00"/>
    <n v="15797237"/>
    <s v="plozanoquin@uniminuto.edu.co"/>
    <s v="paulalozano_28@hotmail.com;plozanoquin@uniminuto.edu.co"/>
    <d v="2017-11-24T00:00:00"/>
    <s v="CR 11 No. 28 - 54 PRIMERO DE MAYO  Primero de Mayo"/>
    <s v="Cundinamarca"/>
    <s v="Viota"/>
    <s v="Desrción"/>
    <s v="Buzon "/>
    <x v="0"/>
    <x v="0"/>
  </r>
  <r>
    <n v="617371"/>
    <s v="SEBASTIAN "/>
    <s v="MAHECHA BARRETO"/>
    <s v="MASCULINO"/>
    <n v="19"/>
    <n v="106917912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MAHECHA BARRETO SEBASTIAN "/>
    <n v="3118056224"/>
    <d v="2017-01-20T00:00:00"/>
    <n v="3222914170"/>
    <s v="smahechaba1@uniminuto.edu.co"/>
    <s v="smahecha98@hotmail.com;smahechaba1@uniminuto.edu.co"/>
    <d v="2017-12-13T00:00:00"/>
    <s v="MZ  3 CS   6 HACIENDA GIRARDOT HACIENDA "/>
    <s v="Cundinamarca"/>
    <s v="Girardot"/>
    <s v="Desrción"/>
    <s v="Se fuè hacer carrera militar"/>
    <x v="7"/>
    <x v="3"/>
  </r>
  <r>
    <n v="403819"/>
    <s v="DIEGO ARTURO"/>
    <s v="MANRIQUE MORA"/>
    <s v="MASCULINO"/>
    <n v="29"/>
    <n v="11068908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449"/>
    <s v="MANRIQUE MORA DIEGO ARTURO"/>
    <n v="3134022392"/>
    <d v="2015-01-28T00:00:00"/>
    <n v="84022392"/>
    <s v="dmanriquemo@uniminuto.edu.co"/>
    <s v="yeyin_97@yahoo.com.co;dmanriquemo@uniminuto.edu.co"/>
    <d v="2017-11-24T00:00:00"/>
    <s v="Cl 3 No. 3 - 23 17 DE ENERO  17 enero"/>
    <s v="Tolima"/>
    <s v="Melgar"/>
    <s v="Desrción"/>
    <s v="Buzon"/>
    <x v="0"/>
    <x v="0"/>
  </r>
  <r>
    <n v="614761"/>
    <s v="WENDY LORENA"/>
    <s v="MARTIN GALVIS"/>
    <s v="FEMENINO"/>
    <n v="25"/>
    <n v="106917656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612"/>
    <s v="MARTIN GALVIS WENDY LORENA"/>
    <n v="3223444204"/>
    <d v="2017-04-27T00:00:00"/>
    <n v="14813818"/>
    <s v="wmartingalv@uniminuto.edu.co"/>
    <s v="loremartin92@gmail.com;wmartingalv@uniminuto.edu.co"/>
    <d v="2017-12-13T00:00:00"/>
    <s v="CR 5 No: 3 - 54 ISLA DEL SOL ISLA DEL SOL  Isla del sol"/>
    <s v="Cundinamarca"/>
    <s v="Ricaurte (Cun)"/>
    <s v="Desrción"/>
    <s v="no puede continuar por el horario"/>
    <x v="7"/>
    <x v="3"/>
  </r>
  <r>
    <n v="617836"/>
    <s v="EDWIN ALBERTO"/>
    <s v="MELO ESPEJO"/>
    <s v="MASCULINO"/>
    <n v="21"/>
    <n v="107296395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035"/>
    <s v="MELO ESPEJO EDWIN ALBERTO"/>
    <n v="31077607058"/>
    <d v="2017-01-23T00:00:00"/>
    <n v="3209834382"/>
    <s v="emeloespejo@uniminuto.edu.co"/>
    <s v="albertoespejo96@gmail.comç;emeloespejo@uniminuto.edu.co"/>
    <d v="2017-12-13T00:00:00"/>
    <s v="VEREDA LA ESMERALDA  "/>
    <s v="Cundinamarca"/>
    <s v="Anapoima"/>
    <s v="Desrción"/>
    <s v="Se va a buzòn"/>
    <x v="0"/>
    <x v="0"/>
  </r>
  <r>
    <n v="134483"/>
    <s v="JANER WALTHER"/>
    <s v="MONTEALEGRE MONTEALEGRE"/>
    <s v="MASCULINO"/>
    <n v="26"/>
    <n v="1070603725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MONTEALEGRE MONTEALEGRE JANER WALTHER"/>
    <n v="3006029236"/>
    <d v="2017-07-15T00:00:00"/>
    <n v="3008558596"/>
    <s v="jmonteale22@uniminuto.edu.co"/>
    <s v="janer-w20@hotmail.com;jmonteale22@uniminuto.edu.co"/>
    <d v="2017-11-24T00:00:00"/>
    <s v="MZ 24 C 10 DIAMANTE "/>
    <s v="Cundinamarca"/>
    <s v="GIRARDOT"/>
    <s v="Ausentismo"/>
    <s v="No se pudo matricular x problemas economicos"/>
    <x v="2"/>
    <x v="2"/>
  </r>
  <r>
    <n v="380970"/>
    <s v="JASMIN "/>
    <s v="MUÑOZ CALVACHE"/>
    <s v="FEMENINO"/>
    <n v="28"/>
    <n v="10061174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268"/>
    <s v="MUÑOZ CALVACHE JASMIN "/>
    <n v="3222011495"/>
    <d v="2017-12-09T00:00:00"/>
    <n v="12521787"/>
    <s v="jmunozcalva@uniminuto.edu.co"/>
    <s v="jasdana501@hotmail.com;jmunozcalva@uniminuto.edu.co"/>
    <d v="2017-11-24T00:00:00"/>
    <s v="CL 6 NO  5-70  SAN RAFAEL "/>
    <s v="Tolima"/>
    <s v="Girardot (Cun)"/>
    <s v="Desrción"/>
    <s v="si se matriculò (listado)"/>
    <x v="1"/>
    <x v="1"/>
  </r>
  <r>
    <n v="614588"/>
    <s v="MARYI LORENA"/>
    <s v="NIEVES HERRERA"/>
    <s v="FEMENINO"/>
    <n v="26"/>
    <n v="11218739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411"/>
    <s v="NIEVES HERRERA MARYI LORENA"/>
    <n v="3209491723"/>
    <d v="2017-01-16T00:00:00"/>
    <n v="3014632058"/>
    <s v="mnievesherr@uniminuto.edu.co"/>
    <s v="lorenieves6291@gmail.com;mnievesherr@uniminuto.edu.co"/>
    <d v="2017-12-16T00:00:00"/>
    <s v="MZ 5 CS 8  acasias"/>
    <s v="Tolima"/>
    <s v="Melgar"/>
    <s v="Desrción"/>
    <s v="Se trasladò para sede Lerida"/>
    <x v="6"/>
    <x v="4"/>
  </r>
  <r>
    <n v="514718"/>
    <s v="EDNA ROCIO"/>
    <s v="ORTEGA ORTIZ"/>
    <s v="FEMENINO"/>
    <n v="27"/>
    <n v="1073688216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565"/>
    <s v="Distancia (Tradicional)"/>
    <s v="Continuo"/>
    <s v="25307"/>
    <s v="ORTEGA ORTIZ EDNA ROCIO"/>
    <n v="0"/>
    <d v="1899-12-30T00:00:00"/>
    <n v="3108630026"/>
    <s v="eortegaorti@uniminuto.edu.co"/>
    <s v="ednaortega1@gmail.com;eortegaorti@uniminuto.edu.co"/>
    <d v="2017-12-13T00:00:00"/>
    <s v="CL 35 NO  11-25 ROSABLANCA ROSABLANCA "/>
    <s v="Cundinamarca"/>
    <s v="Girardot"/>
    <s v="Ausentismo"/>
    <s v="Se va a buzon"/>
    <x v="0"/>
    <x v="0"/>
  </r>
  <r>
    <n v="614774"/>
    <s v="OLGA MAYERLY"/>
    <s v="ORTIZ PARRA"/>
    <s v="FEMENINO"/>
    <n v="17"/>
    <n v="1007159516"/>
    <s v="TI-Tarjeta de Identidad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817"/>
    <s v="ORTIZ PARRA OLGA MAYERLY"/>
    <n v="3134542773"/>
    <d v="2017-09-12T00:00:00"/>
    <n v="3148408945"/>
    <s v="oortizparra@uniminuto.edu.co"/>
    <s v="mayerlyortiz2806@gmail.com;oortizparra@uniminuto.edu.co"/>
    <d v="2017-12-13T00:00:00"/>
    <s v="CL NO 5-17 calle 7 5-17 kenedy No.7 5-17 "/>
    <s v="Cundinamarca"/>
    <s v="Jerusalen"/>
    <s v="Desrción"/>
    <s v="Se va a buzon"/>
    <x v="0"/>
    <x v="0"/>
  </r>
  <r>
    <n v="473040"/>
    <s v="NATALIA MILENA"/>
    <s v="PAEZ PERDOMO"/>
    <s v="FEMENINO"/>
    <n v="23"/>
    <n v="107061348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290"/>
    <s v="PAEZ PERDOMO NATALIA MILENA"/>
    <n v="3165338308"/>
    <d v="2015-03-13T00:00:00"/>
    <n v="318670991"/>
    <s v="npaezperdom@uniminuto.edu.co"/>
    <s v="natica--94@hotmail.com;npaezperdom@uniminuto.edu.co"/>
    <d v="2017-11-24T00:00:00"/>
    <s v="Tr 63 D No. 21 A - 44 VILLA ROSITA "/>
    <s v="Cundinamarca"/>
    <s v="Fusagasugá"/>
    <s v="Desrción"/>
    <s v="celulares no disponibles"/>
    <x v="0"/>
    <x v="0"/>
  </r>
  <r>
    <n v="468201"/>
    <s v="TANNIA JIZET"/>
    <s v="PARRA"/>
    <s v="FEMENINO"/>
    <n v="28"/>
    <n v="107792040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878"/>
    <s v="PARRA TANNIA JIZET"/>
    <n v="3125502561"/>
    <d v="2014-12-16T00:00:00"/>
    <n v="3192544927"/>
    <s v="tparra@uniminuto.edu.co"/>
    <s v="talipo0105@gmail.com;tparra@uniminuto.edu.co"/>
    <d v="2017-11-24T00:00:00"/>
    <s v="CR 10 No. 11 - 12 LA VEGA LA VEGA "/>
    <s v="Cundinamarca"/>
    <s v="Viotá (Cun)"/>
    <s v="Desrción"/>
    <s v="Si esta matriculada en VII"/>
    <x v="1"/>
    <x v="1"/>
  </r>
  <r>
    <n v="616397"/>
    <s v="VALENTINA "/>
    <s v="PASTRANA RUBIO"/>
    <s v="FEMENINO"/>
    <n v="18"/>
    <n v="99062214275"/>
    <s v="TI-Tarjeta de Identidad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PASTRANA RUBIO VALENTINA "/>
    <n v="3175823152"/>
    <d v="2017-01-19T00:00:00"/>
    <n v="3182231683"/>
    <s v="vpastranaru@uniminuto.edu.co"/>
    <s v="vale.06pastrana@gmail.com;vpastranaru@uniminuto.edu.co"/>
    <d v="2017-12-13T00:00:00"/>
    <s v="Cl 3 No: 1 - 47 CAMBAO CAMBAO "/>
    <s v="Cundinamarca"/>
    <s v="Girardot"/>
    <s v="Desrción"/>
    <s v="Se va a buzon"/>
    <x v="0"/>
    <x v="0"/>
  </r>
  <r>
    <n v="613914"/>
    <s v="MARIETA "/>
    <s v="PENAGOS RINCON"/>
    <s v="FEMENINO"/>
    <n v="49"/>
    <n v="5196304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PENAGOS RINCON MARIETA "/>
    <n v="0"/>
    <d v="1899-12-30T00:00:00"/>
    <n v="3104966211"/>
    <s v="mpenagosrin@uniminuto.edu.co"/>
    <s v="marieta-pr@hotmail.com;mpenagosrin@uniminuto.edu.co"/>
    <d v="2017-12-13T00:00:00"/>
    <s v="CL 44 NO 12-06 PISO 1 BARRIO LOS CRISTALES"/>
    <s v="Risaralda"/>
    <s v="Santa Rosa De Cabal"/>
    <s v="Desrción"/>
    <s v="Se va a buzon"/>
    <x v="0"/>
    <x v="0"/>
  </r>
  <r>
    <n v="163766"/>
    <s v="SINDI LORENA"/>
    <s v="POLANCO LOSADA"/>
    <s v="FEMENINO"/>
    <n v="28"/>
    <n v="102449584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878"/>
    <s v="POLANCO LOSADA SINDI LORENA"/>
    <n v="3134592379"/>
    <d v="2014-07-08T00:00:00"/>
    <n v="10000000"/>
    <s v="spolanc1@uniminuto.edu.co"/>
    <s v="cindyvio10@gmail.com;spolanc1@uniminuto.edu.co"/>
    <d v="2017-11-24T00:00:00"/>
    <s v="KILOMETRO No. 3 -  vereda san antonio"/>
    <s v="Cundinamarca"/>
    <s v="Viota"/>
    <s v="Desrción"/>
    <s v="si se matrulo IX"/>
    <x v="1"/>
    <x v="1"/>
  </r>
  <r>
    <n v="615983"/>
    <s v="MARIBEL "/>
    <s v="PRADA PRIETO"/>
    <s v="FEMENINO"/>
    <n v="42"/>
    <n v="5222608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449"/>
    <s v="PRADA PRIETO MARIBEL "/>
    <n v="3144454281"/>
    <d v="2017-01-18T00:00:00"/>
    <n v="3123930689"/>
    <s v="mpradapriet@uniminuto.edu.co"/>
    <s v="marisita0927@hotmail.com;mpradapriet@uniminuto.edu.co"/>
    <d v="2017-12-13T00:00:00"/>
    <s v="KR 22 NO  9-53 YAJAIRA YAJAIRA "/>
    <s v="Tolima"/>
    <s v="Melgar"/>
    <s v="Desrción"/>
    <s v="Se va a buzòn"/>
    <x v="0"/>
    <x v="0"/>
  </r>
  <r>
    <n v="649043"/>
    <s v="MARTHA LORENA"/>
    <s v="PRECIADO MENDEZ"/>
    <s v="FEMENINO"/>
    <n v="36"/>
    <n v="39283205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PRECIADO MENDEZ MARTHA LORENA"/>
    <n v="3138213661"/>
    <d v="2017-07-24T00:00:00"/>
    <n v="3202389800"/>
    <s v="mpreciadome@uniminuto.edu.co"/>
    <s v="nicojuansofi@hotmail.com;mpreciadome@uniminuto.edu.co"/>
    <d v="2017-12-13T00:00:00"/>
    <s v="AV FERROCARRIL NO. 16 - 01  "/>
    <s v="Cundinamarca"/>
    <s v="Girardot"/>
    <s v="Ausentismo"/>
    <s v="si se matriculò (listado)"/>
    <x v="1"/>
    <x v="1"/>
  </r>
  <r>
    <n v="648780"/>
    <s v="ANDRES FELIPE"/>
    <s v="QUIMBAYO GOMEZ"/>
    <s v="MASCULINO"/>
    <n v="18"/>
    <n v="1070627598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QUIMBAYO GOMEZ ANDRES FELIPE"/>
    <n v="3045510982"/>
    <d v="2017-07-24T00:00:00"/>
    <n v="3047510982"/>
    <s v="aquimbayogo@uniminuto.edu.co"/>
    <s v="andresfer128@hotmail.com;aquimbayogo@uniminuto.edu.co"/>
    <d v="2017-12-13T00:00:00"/>
    <s v="MAN 5 CASA 1 HACIENDA GIRARDOT HACIENDA GIRARDOT "/>
    <s v="Cundinamarca"/>
    <s v="Girardot"/>
    <s v="Ausentismo"/>
    <s v="si se matriculò (listado)"/>
    <x v="1"/>
    <x v="1"/>
  </r>
  <r>
    <n v="457166"/>
    <s v="GUILLERMO ANDRES"/>
    <s v="QUINTERO ARCINIEGAS"/>
    <s v="MASCULINO"/>
    <n v="26"/>
    <n v="114393709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QUINTERO ARCINIEGAS GUILLERMO ANDRES"/>
    <n v="3183979959"/>
    <d v="2018-01-15T00:00:00"/>
    <n v="18883480"/>
    <s v="gquinteroar@uniminuto.edu.co"/>
    <s v="quinteroelunico@hotmail.com;gquinteroar@uniminuto.edu.co"/>
    <d v="2018-01-15T00:00:00"/>
    <s v="CALLE NUMERO 16 - 90  Estacion"/>
    <s v="Cundinamarca"/>
    <s v="Girardot (Cun)"/>
    <s v="Desrción"/>
    <s v="si se matriculò (listado)"/>
    <x v="1"/>
    <x v="1"/>
  </r>
  <r>
    <n v="465504"/>
    <s v="KAROL MELISSA"/>
    <s v="REY MEDINA"/>
    <s v="FEMENINO"/>
    <n v="19"/>
    <n v="107062387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REY MEDINA KAROL MELISSA"/>
    <n v="0"/>
    <d v="1899-12-30T00:00:00"/>
    <n v="3219655991"/>
    <s v="kreymedina@uniminuto.edu.co"/>
    <s v="karolmeli2010@hotmail.com;kreymedina@uniminuto.edu.co"/>
    <d v="2017-11-24T00:00:00"/>
    <s v="CR 18 No. 22 - 92 GAITAN GAITAN "/>
    <s v="Cundinamarca"/>
    <s v="Girardot"/>
    <s v="Desrción"/>
    <s v="si se matriculò (listado)"/>
    <x v="1"/>
    <x v="1"/>
  </r>
  <r>
    <n v="575778"/>
    <s v="GUSTAVO ADOLFO"/>
    <s v="REYES CORDOBA"/>
    <s v="MASCULINO"/>
    <n v="20"/>
    <n v="10756293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817"/>
    <s v="REYES CORDOBA GUSTAVO ADOLFO"/>
    <n v="3105599835"/>
    <d v="2016-08-12T00:00:00"/>
    <n v="0"/>
    <s v="greyescordo@uniminuto.edu.co"/>
    <s v="tavogus0511@gmail.com;greyescordo@uniminuto.edu.co"/>
    <d v="2017-12-13T00:00:00"/>
    <s v="CR 12 No: 3 -14 EL PROGRESO EL PROGRESO  el progreso"/>
    <s v="Cundinamarca"/>
    <s v="Tocaima (Cun)"/>
    <s v="Desrción"/>
    <s v="Se va a buzon"/>
    <x v="0"/>
    <x v="0"/>
  </r>
  <r>
    <n v="616945"/>
    <s v="JOHANNA STEFANI"/>
    <s v="REYES MUÑOZ"/>
    <s v="FEMENINO"/>
    <n v="26"/>
    <n v="107362902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599"/>
    <s v="REYES MUÑOZ JOHANNA STEFANI"/>
    <n v="3213951738"/>
    <d v="2018-01-18T00:00:00"/>
    <n v="15694483"/>
    <s v="jreyesmunoz@uniminuto.edu.co"/>
    <s v="johannareyes0330@gmail.com;jreyesmunoz@uniminuto.edu.co"/>
    <d v="2018-01-18T00:00:00"/>
    <s v="MAN 4 CASA 65  Barrio BONANZA APULO"/>
    <s v="Cundinamarca"/>
    <s v="Apulo (Cun)"/>
    <s v="Desrción"/>
    <s v="si se matriculò (listado)"/>
    <x v="1"/>
    <x v="1"/>
  </r>
  <r>
    <n v="402868"/>
    <s v="ALEJANDRO "/>
    <s v="REYES RAMIREZ"/>
    <s v="MASCULINO"/>
    <n v="32"/>
    <n v="1120691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307"/>
    <s v="REYES RAMIREZ ALEJANDRO "/>
    <n v="3204368695"/>
    <d v="2016-07-27T00:00:00"/>
    <n v="18889064"/>
    <s v="areyesramir@uniminuto.edu.co"/>
    <s v="santiana2013@hotmail.com;areyesramir@uniminuto.edu.co"/>
    <d v="2017-11-24T00:00:00"/>
    <s v="Man 49 Casa 14 KENNEDY  KENNEDY"/>
    <s v="Cundinamarca"/>
    <s v="Girardot (Cun)"/>
    <s v="Desrción"/>
    <s v="si se matriculò (listado)"/>
    <x v="1"/>
    <x v="1"/>
  </r>
  <r>
    <n v="263215"/>
    <s v="LUZ STELLA"/>
    <s v="RIAPIRA RODRIGUEZ"/>
    <s v="FEMENINO"/>
    <n v="37"/>
    <n v="3957815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65"/>
    <s v="Distancia (Tradicional)"/>
    <s v="Continuo"/>
    <s v="25307"/>
    <s v="RIAPIRA RODRIGUEZ LUZ STELLA"/>
    <n v="3138821274"/>
    <d v="2014-07-15T00:00:00"/>
    <n v="18320150"/>
    <s v="lriapirarod@uniminuto.edu.co"/>
    <s v="luzstella0304@hotmail.com;lriapirarod@uniminuto.edu.co"/>
    <d v="2017-11-24T00:00:00"/>
    <s v="K 3 Vd BARZALOZA VIA TOCAIMA "/>
    <s v="Cundinamarca"/>
    <s v="Girardot"/>
    <s v="Desrción"/>
    <s v="Se cambio para admon. Financiera"/>
    <x v="16"/>
    <x v="3"/>
  </r>
  <r>
    <n v="613654"/>
    <s v="CESAR LUIS"/>
    <s v="RODRIGUEZ CANO"/>
    <s v="MASCULINO"/>
    <n v="19"/>
    <n v="110630971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148"/>
    <s v="RODRIGUEZ CANO CESAR LUIS"/>
    <n v="0"/>
    <d v="1899-12-30T00:00:00"/>
    <n v="3214023052"/>
    <s v="crodrigu369@uniminuto.edu.co"/>
    <s v="arador57@hotmail.com;crodrigu369@uniminuto.edu.co"/>
    <d v="2017-12-13T00:00:00"/>
    <s v="CL 8B NO 6A - 56 SIMON BOLIVAR SIMON BOLIVAR "/>
    <s v="Tolima"/>
    <s v="Carmen de Apicala"/>
    <s v="Desrción"/>
    <s v="Ya se inscribiò"/>
    <x v="1"/>
    <x v="1"/>
  </r>
  <r>
    <n v="431658"/>
    <s v="DIANA CAROLINA"/>
    <s v="RODRIGUEZ CONTRERAS"/>
    <s v="FEMENINO"/>
    <n v="31"/>
    <n v="103235808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RODRIGUEZ CONTRERAS DIANA CAROLINA"/>
    <n v="3102653230"/>
    <d v="2014-08-03T00:00:00"/>
    <n v="3208126742"/>
    <s v="drodrigu239@uniminuto.edu.co"/>
    <s v="dcarito_rodriguezc@hotmail.com;drodrigu239@uniminuto.edu.co"/>
    <d v="2017-11-24T00:00:00"/>
    <s v="Man Q Casa 13 EL TRIUNFO EL TRIUNFO "/>
    <s v="Cundinamarca"/>
    <s v="Girardot"/>
    <s v="Desrción"/>
    <s v="si se matriculò (listado)"/>
    <x v="1"/>
    <x v="1"/>
  </r>
  <r>
    <n v="421821"/>
    <s v="WILDER ANDRES"/>
    <s v="RODRIGUEZ CORTES"/>
    <s v="MASCULINO"/>
    <n v="33"/>
    <n v="1120645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RODRIGUEZ CORTES WILDER ANDRES"/>
    <n v="0"/>
    <d v="1899-12-30T00:00:00"/>
    <n v="3203314441"/>
    <s v="wrodrigue31@uniminuto.edu.co"/>
    <s v="warodriguez-@hotmail.com;wrodrigue31@uniminuto.edu.co"/>
    <d v="2017-11-24T00:00:00"/>
    <s v="Man C Casa 9 VILLA ALEXANDER "/>
    <s v="Cundinamarca"/>
    <s v="Girardot"/>
    <s v="Desrción"/>
    <s v="Planea el proximo semestre continuar"/>
    <x v="7"/>
    <x v="3"/>
  </r>
  <r>
    <n v="615091"/>
    <s v="MARTA LEONOR"/>
    <s v="RODRIGUEZ HERNANDEZ"/>
    <s v="FEMENINO"/>
    <n v="46"/>
    <n v="2068748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RODRIGUEZ HERNANDEZ MARTA LEONOR"/>
    <n v="3133081407"/>
    <d v="2017-01-16T00:00:00"/>
    <n v="3214039643"/>
    <s v="mrodrigu530@uniminuto.edu.co"/>
    <s v="tatrodri@hotmail.com;mrodrigu530@uniminuto.edu.co"/>
    <d v="2017-12-13T00:00:00"/>
    <s v="CRA 22 NO 4 A - 22  BARRIO ALVAREZ DIAZ"/>
    <s v="Cundinamarca"/>
    <s v="La Mesa"/>
    <s v="Desrción"/>
    <s v="si se matriculò (listado)"/>
    <x v="1"/>
    <x v="1"/>
  </r>
  <r>
    <n v="39573473"/>
    <s v="MARICELA "/>
    <s v="RODRIGUEZ LATORRE"/>
    <s v="FEMENINO"/>
    <n v="40"/>
    <n v="3957347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11001"/>
    <s v="RODRIGUEZ LATORRE MARICELA "/>
    <n v="3107832617"/>
    <d v="2016-12-12T00:00:00"/>
    <n v="3177578520"/>
    <s v="mrodri21@uniminuto.edu.co"/>
    <s v="marola-77@hotmail.com;mrodri21@uniminuto.edu.co"/>
    <d v="2017-12-13T00:00:00"/>
    <s v="CL 8A NO  72B-52 CASA 135 CASTILLA"/>
    <s v="Bogotá D C"/>
    <s v="Bogotá D.C."/>
    <s v="Desrción"/>
    <s v="si se matriculò (listado)"/>
    <x v="1"/>
    <x v="1"/>
  </r>
  <r>
    <n v="420813"/>
    <s v="MONICA ELIANA"/>
    <s v="ROJAS GALLEGO"/>
    <s v="FEMENINO"/>
    <n v="28"/>
    <n v="111049244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73275"/>
    <s v="ROJAS GALLEGO MONICA ELIANA"/>
    <n v="3125858789"/>
    <d v="2014-05-27T00:00:00"/>
    <n v="3203899673"/>
    <s v="mrojasgalle@uniminuto.edu.co"/>
    <s v="monikgallego69@gmail.com;rarteaga25@hotmail.com;mrojasgalle@uniminuto.edu.co"/>
    <d v="2017-11-24T00:00:00"/>
    <s v="CONJUNTO SAN ANDRES  "/>
    <s v="Tolima"/>
    <s v="Flandes"/>
    <s v="Desrción"/>
    <s v="si se matriculò (listado)"/>
    <x v="1"/>
    <x v="1"/>
  </r>
  <r>
    <n v="549860"/>
    <s v="VICTOR DANIEL"/>
    <s v="ROJAS ROCHA"/>
    <s v="MASCULINO"/>
    <n v="19"/>
    <n v="1078828819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615"/>
    <s v="Distancia (Tradicional)"/>
    <s v="Continuo"/>
    <s v="25878"/>
    <s v="ROJAS ROCHA VICTOR DANIEL"/>
    <n v="3214862002"/>
    <d v="2016-08-06T00:00:00"/>
    <n v="13132603"/>
    <s v="vrojasrocha@uniminuto.edu.co"/>
    <s v="dulces@misena.edu.co;vrojasrocha@uniminuto.edu.co;vrojasrocha@uniminuto.edu.co"/>
    <d v="2017-12-13T00:00:00"/>
    <s v="Cl 19 No. 8 - 52 CENTRO CENTRO  barrio el cogollo"/>
    <s v="Cundinamarca"/>
    <s v="Viota"/>
    <s v="Ausentismo"/>
    <s v="No se pudo matricular x problemas economicos"/>
    <x v="2"/>
    <x v="2"/>
  </r>
  <r>
    <n v="556703"/>
    <s v="SHIRLEY DAYANA"/>
    <s v="RUBIO VARGAS"/>
    <s v="FEMENINO"/>
    <n v="22"/>
    <n v="110845629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73275"/>
    <s v="RUBIO VARGAS SHIRLEY DAYANA"/>
    <n v="3137949596"/>
    <d v="2016-01-28T00:00:00"/>
    <n v="3144390608"/>
    <s v="srubiovarga@uniminuto.edu.co"/>
    <s v="shirlyrubio13@gmail.com;srubiovarga@uniminuto.edu.co"/>
    <d v="2017-12-13T00:00:00"/>
    <s v="Cl 10 No. 7 - 29 TRIANA TRIANA "/>
    <s v="Tolima"/>
    <s v="Flandes"/>
    <s v="Desrción"/>
    <s v="si se matriculò (listado)"/>
    <x v="1"/>
    <x v="1"/>
  </r>
  <r>
    <n v="616006"/>
    <s v="CARLOS AUGUSTO"/>
    <s v="RUGE CUBILLOS"/>
    <s v="MASCULINO"/>
    <n v="25"/>
    <n v="110630775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148"/>
    <s v="RUGE CUBILLOS CARLOS AUGUSTO"/>
    <n v="3213275220"/>
    <d v="2017-01-18T00:00:00"/>
    <n v="3213893277"/>
    <s v="crugecubill@uniminuto.edu.co"/>
    <s v="carlos.ruge2011@hotmail.com;crugecubill@uniminuto.edu.co"/>
    <d v="2017-12-13T00:00:00"/>
    <s v="CL 10 NO  4-64  Simón bolivar"/>
    <s v="Tolima"/>
    <s v="Carmen de Apicala"/>
    <s v="Desrción"/>
    <s v="si se matriculò (listado)"/>
    <x v="1"/>
    <x v="1"/>
  </r>
  <r>
    <n v="403405"/>
    <s v="MARIA FERNANDA"/>
    <s v="SALAMANCA SAENZ"/>
    <s v="FEMENINO"/>
    <n v="24"/>
    <n v="107061163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307"/>
    <s v="SALAMANCA SAENZ MARIA FERNANDA"/>
    <n v="3115973397"/>
    <d v="2017-04-25T00:00:00"/>
    <n v="15973397"/>
    <s v="msalamanca6@uniminuto.edu.co"/>
    <s v="gustavo_901228@hotmail.com;msalamanca6@uniminuto.edu.co"/>
    <d v="2017-11-24T00:00:00"/>
    <s v="Man 16 Casa 25 KENNEDY  kennedy"/>
    <s v="Cundinamarca"/>
    <s v="Girardot (Cun)"/>
    <s v="Desrción"/>
    <s v="Buzon"/>
    <x v="0"/>
    <x v="0"/>
  </r>
  <r>
    <n v="617699"/>
    <s v="LINA MANUELA"/>
    <s v="SALGADO VARGAS"/>
    <s v="FEMENINO"/>
    <n v="19"/>
    <n v="107243161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797"/>
    <s v="SALGADO VARGAS LINA MANUELA"/>
    <n v="3105722249"/>
    <d v="2017-06-15T00:00:00"/>
    <n v="3222227791"/>
    <s v="lsalgadovar@uniminuto.edu.co"/>
    <s v="linasv98@gmail.com;lsalgadovar@uniminuto.edu.co"/>
    <d v="2017-12-13T00:00:00"/>
    <s v="VEREDA GUAYABAL  BR SUEÑOS DEL CASTILLO"/>
    <s v="Cundinamarca"/>
    <s v="La Mesa"/>
    <s v="Ausentismo"/>
    <s v="No se pudo matricular x problemas economicos"/>
    <x v="2"/>
    <x v="2"/>
  </r>
  <r>
    <n v="647380"/>
    <s v="JUAN DAVID"/>
    <s v="SALGUERO ROMERO"/>
    <s v="MASCULINO"/>
    <n v="18"/>
    <n v="99092707527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817"/>
    <s v="SALGUERO ROMERO JUAN DAVID"/>
    <n v="3203552548"/>
    <d v="2017-08-04T00:00:00"/>
    <n v="18502241"/>
    <s v="jsalgueroro@uniminuto.edu.co"/>
    <s v="jdsalguero-2709@gmail.com;jsalgueroro@uniminuto.edu.co"/>
    <d v="2017-12-13T00:00:00"/>
    <s v="CL 2 NO: 9 -37 LA CONSOLOTRA  san Jacinto"/>
    <s v="Cundinamarca"/>
    <s v="Tocaima (Cun)"/>
    <s v="Ausentismo"/>
    <s v="Se fue a prestar servicio militar"/>
    <x v="7"/>
    <x v="3"/>
  </r>
  <r>
    <n v="557278"/>
    <s v="INGRID LILIANA"/>
    <s v="SANABRIA PINTO"/>
    <s v="FEMENINO"/>
    <n v="25"/>
    <n v="10695840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65"/>
    <s v="Distancia (Tradicional)"/>
    <s v="Continuo"/>
    <s v="25123"/>
    <s v="SANABRIA PINTO INGRID LILIANA"/>
    <n v="3108137401"/>
    <d v="2016-03-09T00:00:00"/>
    <n v="12882720"/>
    <s v="isanabriapi@uniminuto.edu.co"/>
    <s v="ingridlilianasanabria@hotmail.com;isanabriapi@uniminuto.edu.co"/>
    <d v="2017-12-13T00:00:00"/>
    <s v="CRA 5 No. 5 - 72  BARRIO SENDERITO"/>
    <s v="Cundinamarca"/>
    <s v="Cachipay (Cun)"/>
    <s v="Desrción"/>
    <s v="si se matriculò ingreso a VI"/>
    <x v="1"/>
    <x v="1"/>
  </r>
  <r>
    <n v="395961"/>
    <s v="DIANA MARCELA"/>
    <s v="SANTOS NOVA"/>
    <s v="FEMENINO"/>
    <n v="29"/>
    <n v="111047612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352"/>
    <s v="SANTOS NOVA DIANA MARCELA"/>
    <n v="3162970053"/>
    <d v="2017-12-04T00:00:00"/>
    <n v="86231668"/>
    <s v="dsantosnova@uniminuto.edu.co"/>
    <s v="dimasano@hotmail.com;dsantosnova@uniminuto.edu.co"/>
    <d v="2017-12-04T00:00:00"/>
    <s v="CL 6 NUMERO 6-83  centro"/>
    <s v="Tolima"/>
    <s v="Icononzo"/>
    <s v="Desrción"/>
    <s v="Buzon"/>
    <x v="0"/>
    <x v="0"/>
  </r>
  <r>
    <n v="347373"/>
    <s v="DAIRON ANDRES"/>
    <s v="SERRANO MARROQUIN"/>
    <s v="MASCULINO"/>
    <n v="28"/>
    <n v="111049170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65"/>
    <s v="Distancia (Tradicional)"/>
    <s v="Continuo"/>
    <s v="25307"/>
    <s v="SERRANO MARROQUIN DAIRON ANDRES"/>
    <n v="3208704098"/>
    <d v="2015-07-02T00:00:00"/>
    <n v="3208704098"/>
    <s v="dserrano2@uniminuto.edu.co"/>
    <s v="dserranom@homecenter.co;ldsanny@uniminuto.edu.co;dserrano2@uniminuto.edu.co"/>
    <d v="2017-11-24T00:00:00"/>
    <s v="MZ  A CS   12  ELTRIUNFO"/>
    <s v="Cundinamarca"/>
    <s v="Girardot (Cun)"/>
    <s v="Desrción"/>
    <s v="si se matriculò (listado)"/>
    <x v="1"/>
    <x v="1"/>
  </r>
  <r>
    <n v="550710"/>
    <s v="MARIA ALEJANDRA"/>
    <s v="SILVA SALINAS"/>
    <s v="FEMENINO"/>
    <n v="19"/>
    <n v="106940408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645"/>
    <s v="SILVA SALINAS MARIA ALEJANDRA"/>
    <n v="3012996800"/>
    <d v="2016-07-18T00:00:00"/>
    <n v="15246759"/>
    <s v="msilvasalin@uniminuto.edu.co"/>
    <s v="mass.salinas16@gmailc.om;msilvasalin@uniminuto.edu.co"/>
    <d v="2017-12-13T00:00:00"/>
    <s v="VDA NAPOLES  "/>
    <s v="Cundinamarca"/>
    <s v="San Antonio Del Tequ"/>
    <s v="Desrción"/>
    <s v="Se va a buzon"/>
    <x v="0"/>
    <x v="0"/>
  </r>
  <r>
    <n v="635450"/>
    <s v="MARIA ANGELICA"/>
    <s v="SOSA MIRQUEZ"/>
    <s v="FEMENINO"/>
    <n v="20"/>
    <n v="1015471519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612"/>
    <s v="SOSA MIRQUEZ MARIA ANGELICA"/>
    <n v="3042157589"/>
    <d v="2017-05-26T00:00:00"/>
    <n v="3107947029"/>
    <s v="msosamirque@uniminuto.edu.co"/>
    <s v="sosaangelica723@gmail.com;msosamirque@uniminuto.edu.co"/>
    <d v="2017-12-13T00:00:00"/>
    <s v="MAN 21 CASA 33 CONJUNTO JOSE MARIA CORDOBA CONJUNTO JOSE MARIA CORDOBA "/>
    <s v="Cundinamarca"/>
    <s v="Ricaurte"/>
    <s v="Ausentismo"/>
    <s v="ya se matriculo ingresa a II"/>
    <x v="1"/>
    <x v="1"/>
  </r>
  <r>
    <n v="645286"/>
    <s v="IVAN RAMIRO"/>
    <s v="TELLEZ NEIRA"/>
    <s v="MASCULINO"/>
    <n v="18"/>
    <n v="99091111744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73148"/>
    <s v="TELLEZ NEIRA IVAN RAMIRO"/>
    <n v="3124147019"/>
    <d v="2017-07-08T00:00:00"/>
    <n v="3138675754"/>
    <s v="itellezneir@uniminuto.edu.co"/>
    <s v="ivantellez0527@gmail.com;itellezneir@uniminuto.edu.co"/>
    <d v="2017-12-13T00:00:00"/>
    <s v="LA FONTANA LA FONTANA "/>
    <s v="Tolima"/>
    <s v="Carmen de Apicala"/>
    <s v="Ausentismo"/>
    <s v="si se matriculò (listado)"/>
    <x v="1"/>
    <x v="1"/>
  </r>
  <r>
    <n v="333074"/>
    <s v="JOHN FREDY"/>
    <s v="TOLE ESCOBAR"/>
    <s v="MASCULINO"/>
    <n v="28"/>
    <n v="1072424342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386"/>
    <s v="TOLE ESCOBAR JOHN FREDY"/>
    <n v="3133120066"/>
    <d v="2017-08-07T00:00:00"/>
    <n v="13120066"/>
    <s v="jtoleescoba@uniminuto.edu.co"/>
    <s v="fredtole1989@hotmail.com;jtoleescoba@uniminuto.edu.co"/>
    <d v="2017-11-24T00:00:00"/>
    <s v="CRA 38 NO. 12-18  confenalco"/>
    <s v="Cundinamarca"/>
    <s v="La Mesa (Cun)"/>
    <s v="Ausentismo"/>
    <s v="Se va a buzon"/>
    <x v="0"/>
    <x v="0"/>
  </r>
  <r>
    <n v="227712"/>
    <s v="ANDREA STEPHANIE"/>
    <s v="TORO HERNANDEZ"/>
    <s v="FEMENINO"/>
    <n v="21"/>
    <n v="107198795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65"/>
    <s v="Distancia (Tradicional)"/>
    <s v="Continuo"/>
    <s v="25001"/>
    <s v="TORO HERNANDEZ ANDREA STEPHANIE"/>
    <n v="3202556843"/>
    <d v="2013-06-11T00:00:00"/>
    <n v="0"/>
    <s v="atoroher@uniminuto.edu.co"/>
    <s v="andrea.toro-24@hotmail.com;atoroher@uniminuto.edu.co"/>
    <d v="2017-11-24T00:00:00"/>
    <s v="Caribe ETAPA I 9 - 53 caribe  caribe 1 etapa"/>
    <s v="Cundinamarca"/>
    <s v="Agua De Dios (Cun)"/>
    <s v="Desrción"/>
    <s v="si se matriculo v vii ix"/>
    <x v="1"/>
    <x v="1"/>
  </r>
  <r>
    <n v="587558"/>
    <s v="DANIELA "/>
    <s v="TORRES MORENO"/>
    <s v="FEMENINO"/>
    <n v="24"/>
    <n v="107061012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307"/>
    <s v="TORRES MORENO DANIELA "/>
    <n v="3142571877"/>
    <d v="2016-07-22T00:00:00"/>
    <n v="3202912243"/>
    <s v="dtorresmor1@uniminuto.edu.co"/>
    <s v="dani_torres05@hotmail.es;dtorresmor1@uniminuto.edu.co"/>
    <d v="2017-12-13T00:00:00"/>
    <s v="Man 22 Casa 1 LA ESPERANZA LA ESPERANZA "/>
    <s v="Cundinamarca"/>
    <s v="Girardot"/>
    <s v="Desrción"/>
    <s v="Se va a buzon"/>
    <x v="0"/>
    <x v="0"/>
  </r>
  <r>
    <n v="505430"/>
    <s v="TERESA "/>
    <s v="TOVAR RIVERA"/>
    <s v="FEMENINO"/>
    <n v="27"/>
    <n v="1109492540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615"/>
    <s v="Distancia (Tradicional)"/>
    <s v="Continuo"/>
    <s v="73671"/>
    <s v="TOVAR RIVERA TERESA "/>
    <n v="3115664181"/>
    <d v="2015-06-20T00:00:00"/>
    <n v="3132073216"/>
    <s v="ttovarriver@uniminuto.edu.co"/>
    <s v="tereinita@hotmail.com;ttovarriver@uniminuto.edu.co"/>
    <d v="2017-12-13T00:00:00"/>
    <s v="Vd LA ESPERANZA Vd LA ESPERANZA "/>
    <s v="Tolima"/>
    <s v="Saldaña"/>
    <s v="Ausentismo"/>
    <s v="Se va a buzon"/>
    <x v="0"/>
    <x v="0"/>
  </r>
  <r>
    <n v="614447"/>
    <s v="YAMPOL "/>
    <s v="TOVAR SERRANO"/>
    <s v="MASCULINO"/>
    <n v="21"/>
    <n v="107363005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599"/>
    <s v="TOVAR SERRANO YAMPOL "/>
    <n v="3212798576"/>
    <d v="2017-01-14T00:00:00"/>
    <n v="3222814942"/>
    <s v="ytovarserra@uniminuto.edu.co"/>
    <s v="jeanpaultovar.17@gmail.com;ytovarserra@uniminuto.edu.co"/>
    <d v="2017-12-13T00:00:00"/>
    <s v="VEREDA PANTANOS  "/>
    <s v="Cundinamarca"/>
    <s v="Apulo"/>
    <s v="Desrción"/>
    <s v="Se va a buzon"/>
    <x v="0"/>
    <x v="0"/>
  </r>
  <r>
    <n v="457756"/>
    <s v="LAURA PATRICIA"/>
    <s v="URQUIJO TRIANA"/>
    <s v="FEMENINO"/>
    <n v="19"/>
    <n v="107355866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68"/>
    <s v="URQUIJO TRIANA LAURA PATRICIA"/>
    <n v="3142176851"/>
    <d v="2014-11-12T00:00:00"/>
    <n v="3115832933"/>
    <s v="lurquijotri@uniminuto.edu.co"/>
    <s v="laurita9856@hotmail.com;lurquijotri@uniminuto.edu.co"/>
    <d v="2017-11-24T00:00:00"/>
    <s v="Cl 2 No. 2 - 83 VILLA MARIA VILLA MARIA "/>
    <s v="Cundinamarca"/>
    <s v="Jerusalen"/>
    <s v="Desrción"/>
    <s v="si se matriculò (listado)"/>
    <x v="1"/>
    <x v="1"/>
  </r>
  <r>
    <n v="227898"/>
    <s v="LUIS FERNANDO"/>
    <s v="VELANDIA RAMIREZ"/>
    <s v="MASCULINO"/>
    <n v="22"/>
    <n v="107198772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001"/>
    <s v="VELANDIA RAMIREZ LUIS FERNANDO"/>
    <n v="3132114095"/>
    <d v="2015-01-14T00:00:00"/>
    <n v="18342031"/>
    <s v="lvelan11@uniminuto.edu.co"/>
    <s v="velandia.ramirez13@hotmail.com;lvelan11@uniminuto.edu.co"/>
    <d v="2017-11-24T00:00:00"/>
    <s v="CL 11 No. 9  -73 SAN FRANCISCO "/>
    <s v="Cundinamarca"/>
    <s v="Agua de Dios (Cun)"/>
    <s v="Desrción"/>
    <s v="cel. No se encuentra en serv."/>
    <x v="0"/>
    <x v="0"/>
  </r>
  <r>
    <n v="555058"/>
    <s v="KAREN LILIANA"/>
    <s v="VIVAS ROMERO"/>
    <s v="FEMENINO"/>
    <n v="17"/>
    <n v="1003494969"/>
    <s v="TI-Tarjeta de Identidad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645"/>
    <s v="VIVAS ROMERO KAREN LILIANA"/>
    <n v="0"/>
    <d v="1899-12-30T00:00:00"/>
    <n v="3144674608"/>
    <s v="kvivasromer@uniminuto.edu.co"/>
    <s v="karenli23@hotmail.es;kvivasromer@uniminuto.edu.co"/>
    <d v="2017-12-13T00:00:00"/>
    <s v="VDA NAPOLES  "/>
    <s v="Cundinamarca"/>
    <s v="San Antonio Del Tequ"/>
    <s v="Desrción"/>
    <s v="no se matriculò por que se va a trasladar de universidad"/>
    <x v="11"/>
    <x v="4"/>
  </r>
  <r>
    <n v="609386"/>
    <s v="ANDREA KATERINE"/>
    <s v="ZABALA RODRIGUEZ"/>
    <s v="FEMENINO"/>
    <n v="26"/>
    <n v="107562676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817"/>
    <s v="ZABALA RODRIGUEZ ANDREA KATERINE"/>
    <n v="0"/>
    <d v="1899-12-30T00:00:00"/>
    <n v="3184625095"/>
    <s v="azabalarodr@uniminuto.edu.co"/>
    <s v="anka624@gmail.com;azabalarodr@uniminuto.edu.co"/>
    <d v="2017-12-13T00:00:00"/>
    <s v="KR 5 NO  1-11 EL CARMELO EL CARMERLO "/>
    <s v="Cundinamarca"/>
    <s v="Tocaima"/>
    <s v="Desrción"/>
    <s v="Se va a buzon"/>
    <x v="0"/>
    <x v="0"/>
  </r>
  <r>
    <n v="299341"/>
    <s v="BRAYAN CAMILO"/>
    <s v="ZAMORANO BERNAL"/>
    <s v="MASCULINO"/>
    <n v="21"/>
    <n v="107243044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ZAMORANO BERNAL BRAYAN CAMILO"/>
    <n v="0"/>
    <d v="1899-12-30T00:00:00"/>
    <n v="3167531661"/>
    <s v="bzamoranobe@uniminuto.edu.co"/>
    <s v="brayanzamorano28@hotmail.com;bzamoranobe@uniminuto.edu.co"/>
    <d v="2017-11-24T00:00:00"/>
    <s v="VEREDA SAN NICOLAS  "/>
    <s v="Cundinamarca"/>
    <s v="La Mesa (Cun)"/>
    <s v="Desrción"/>
    <s v="si se matriculò (listado)"/>
    <x v="1"/>
    <x v="1"/>
  </r>
  <r>
    <n v="269613"/>
    <s v="CARMENCY "/>
    <s v="ZAMUDIO GORDILLO"/>
    <s v="FEMENINO"/>
    <n v="26"/>
    <n v="107355832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11001"/>
    <s v="ZAMUDIO GORDILLO CARMENCY "/>
    <n v="0"/>
    <d v="1899-12-30T00:00:00"/>
    <n v="3142634204"/>
    <s v="czamudiogor@uniminuto.edu.co"/>
    <s v="carmencyzamudio@hotmail.com;czamudiogor@uniminuto.edu.co"/>
    <d v="2017-11-24T00:00:00"/>
    <s v="CRA 4  No. 13-71 VEREDA  LA  PARADA "/>
    <s v="Bogotá D C"/>
    <s v="Bogotá"/>
    <s v="Desrción"/>
    <s v="si matriculo para v"/>
    <x v="1"/>
    <x v="1"/>
  </r>
  <r>
    <n v="603044"/>
    <s v="JENNIFER "/>
    <s v="AGUILAR CALDERON"/>
    <s v="FEMENINO"/>
    <n v="18"/>
    <n v="99120906492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AGUILAR CALDERON JENNIFER "/>
    <n v="3102116640"/>
    <d v="2016-11-22T00:00:00"/>
    <n v="3207361110"/>
    <s v="jaguilarcal@uniminuto.edu.co"/>
    <s v="jenniferaguilar0999@gmail.com;jaguilarcal@uniminuto.edu.co"/>
    <d v="2017-12-13T00:00:00"/>
    <s v="Man 72 Casa 11 KENNEDY KENNEDY "/>
    <s v="Cundinamarca"/>
    <s v="Girardot"/>
    <s v="Desrción"/>
    <s v="NO UBICADO"/>
    <x v="0"/>
    <x v="0"/>
  </r>
  <r>
    <n v="383714"/>
    <s v="LUIS FELIPE"/>
    <s v="ALFARO BRAVO"/>
    <s v="MASCULINO"/>
    <n v="23"/>
    <n v="1018467844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60"/>
    <s v="Presencial"/>
    <s v="Continuo"/>
    <s v="25307"/>
    <s v="ALFARO BRAVO LUIS FELIPE"/>
    <n v="3173158598"/>
    <d v="2013-11-19T00:00:00"/>
    <n v="3144188806"/>
    <s v="lalfarobrav@uniminuto.edu.co"/>
    <s v="luisfelo1994@gmail.com;lalfarobrav@uniminuto.edu.co"/>
    <d v="2017-11-24T00:00:00"/>
    <s v="Man 1A Casa 1 LA ESPERANZA "/>
    <s v="Cundinamarca"/>
    <s v="Girardot"/>
    <s v="Desrción"/>
    <s v="APLAZO DE SEMESTRE POR RECURSO ECONÓMICO"/>
    <x v="2"/>
    <x v="2"/>
  </r>
  <r>
    <n v="588158"/>
    <s v="MARIO ALBERTO"/>
    <s v="ANDRADE ROA"/>
    <s v="MASCULINO"/>
    <n v="23"/>
    <n v="107061282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ANDRADE ROA MARIO ALBERTO"/>
    <n v="3005032493"/>
    <d v="2016-08-12T00:00:00"/>
    <n v="3115285798"/>
    <s v="mandraderoa@uniminuto.edu.co"/>
    <s v="marioaandrader@gmail.com;mandraderoa@uniminuto.edu.co"/>
    <d v="2017-12-13T00:00:00"/>
    <s v="Cl 10 No. 15-168 BUENOS AIRES BUENOS AIRES "/>
    <s v="Cundinamarca"/>
    <s v="Girardot"/>
    <s v="Desrción"/>
    <s v="NO UBICADO"/>
    <x v="0"/>
    <x v="0"/>
  </r>
  <r>
    <n v="524204"/>
    <s v="NICOLAS "/>
    <s v="ARANDA SEPULVEDA"/>
    <s v="MASCULINO"/>
    <n v="18"/>
    <n v="10706264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25307"/>
    <s v="ARANDA SEPULVEDA NICOLAS "/>
    <n v="3208292907"/>
    <d v="2015-12-07T00:00:00"/>
    <n v="3203461872"/>
    <s v="narandasepu@uniminuto.edu.co"/>
    <s v="arandanicolas775@gmail.com;grandanicolas775@gmail.com;narandasepu@uniminuto.edu.co"/>
    <d v="2017-12-13T00:00:00"/>
    <s v="MZ  6 APT. 104 TORRE 7 CAFAM CAFAM "/>
    <s v="Cundinamarca"/>
    <s v="Girardot"/>
    <s v="Desrción"/>
    <s v="NO UBICADO"/>
    <x v="0"/>
    <x v="0"/>
  </r>
  <r>
    <n v="606959"/>
    <s v="JUAN SEBASTIAN"/>
    <s v="ARIAS SALAZAR"/>
    <s v="MASCULINO"/>
    <n v="20"/>
    <n v="10706211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ARIAS SALAZAR JUAN SEBASTIAN"/>
    <n v="3206633395"/>
    <d v="2016-12-05T00:00:00"/>
    <n v="3017827789"/>
    <s v="jariassalaz@uniminuto.edu.co"/>
    <s v="juansebastianariassalazar@gmail.com;jariassalaz@uniminuto.edu.co"/>
    <d v="2017-12-13T00:00:00"/>
    <s v="MZ 13 CS 8 ESPERANZA ESPERANZA "/>
    <s v="Cundinamarca"/>
    <s v="Girardot"/>
    <s v="Desrción"/>
    <s v="APLAZO DE SEMESTRE POR RECURSO ECONÓMICO"/>
    <x v="2"/>
    <x v="2"/>
  </r>
  <r>
    <n v="577597"/>
    <s v="JHOAN CAMILO"/>
    <s v="ARIAS SANCHEZ"/>
    <s v="MASCULINO"/>
    <n v="23"/>
    <n v="107061604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73275"/>
    <s v="ARIAS SANCHEZ JHOAN CAMILO"/>
    <n v="3124343705"/>
    <d v="2016-06-20T00:00:00"/>
    <n v="3209138490"/>
    <s v="jariassanch@uniminuto.edu.co"/>
    <s v="camiloarias1211941@gmail.com;jariassanch@uniminuto.edu.co"/>
    <d v="2017-12-13T00:00:00"/>
    <s v="CR 9 No. 1 3- 43 LA PAZ LA PAZ "/>
    <s v="Tolima"/>
    <s v="Flandes"/>
    <s v="Desrción"/>
    <s v="APLAZO DE SEMESTRE POR RECURSO ECONÓMICO"/>
    <x v="2"/>
    <x v="2"/>
  </r>
  <r>
    <n v="267977"/>
    <s v="BRANDON SMITH"/>
    <s v="BARBOSA CALDERON"/>
    <s v="FEMENINO"/>
    <n v="22"/>
    <n v="107061730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25307"/>
    <s v="BARBOSA CALDERON BRANDON SMITH"/>
    <n v="3193090676"/>
    <d v="2015-01-29T00:00:00"/>
    <n v="14885880"/>
    <s v="bbarbosacal@uniminuto.edu.co"/>
    <s v="brasmith-2895@hotmail.com;bbarbosacal@uniminuto.edu.co"/>
    <d v="2017-11-24T00:00:00"/>
    <s v="MANZANA I CASA 1  Villa Cecilia Girardot"/>
    <s v="Cundinamarca"/>
    <s v="Girardot (Cun)"/>
    <s v="Desrción"/>
    <s v="MATRICULADO"/>
    <x v="1"/>
    <x v="1"/>
  </r>
  <r>
    <n v="601382"/>
    <s v="PAULA ANDREA"/>
    <s v="BARRERO CHAVARRO"/>
    <s v="FEMENINO"/>
    <n v="17"/>
    <n v="1007414690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73275"/>
    <s v="BARRERO CHAVARRO PAULA ANDREA"/>
    <n v="3204250686"/>
    <d v="2016-11-16T00:00:00"/>
    <n v="3203436931"/>
    <s v="pbarrerocha@uniminuto.edu.co"/>
    <s v="paulabarrero25@gmail.com;pbarrerocha@uniminuto.edu.co"/>
    <d v="2017-12-13T00:00:00"/>
    <s v="Man 37 Casa 36 LAS QUINTAS LAS QUINTAS "/>
    <s v="Tolima"/>
    <s v="Flandes"/>
    <s v="Desrción"/>
    <s v="APLAZO DE SEMESTRE POR RECURSO ECONÓMICO"/>
    <x v="2"/>
    <x v="2"/>
  </r>
  <r>
    <n v="601926"/>
    <s v="LAURA VANESSA"/>
    <s v="BERNAL REY"/>
    <s v="FEMENINO"/>
    <n v="16"/>
    <n v="1007705394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73449"/>
    <s v="BERNAL REY LAURA VANESSA"/>
    <n v="3144836809"/>
    <d v="2017-03-01T00:00:00"/>
    <n v="82454838"/>
    <s v="lbernalrey@uniminuto.edu.co"/>
    <s v="vanessabernal2703@outlook.com;lbernalrey@uniminuto.edu.co"/>
    <d v="2017-12-13T00:00:00"/>
    <s v="CR 18 No. 6 -63 VERSALLES VERSALLES  versalles"/>
    <s v="Tolima"/>
    <s v="Melgar"/>
    <s v="Desrción"/>
    <s v="MATRICULADO"/>
    <x v="1"/>
    <x v="1"/>
  </r>
  <r>
    <n v="468131"/>
    <s v="DAPHNE THALIA"/>
    <s v="BUHLER MARTINEZ"/>
    <s v="FEMENINO"/>
    <n v="18"/>
    <n v="99081103578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73148"/>
    <s v="BUHLER MARTINEZ DAPHNE THALIA"/>
    <n v="3214751152"/>
    <d v="2014-12-16T00:00:00"/>
    <n v="3105856021"/>
    <s v="dbuhlermart@uniminuto.edu.co"/>
    <s v="daphnethalia27@hotmail.com;dbuhlermart@uniminuto.edu.co"/>
    <d v="2017-11-24T00:00:00"/>
    <s v="Man LL Cl 5 ARENITAS ARENITAS "/>
    <s v="Tolima"/>
    <s v="Carmen de Apicala"/>
    <s v="Desrción"/>
    <s v="APLAZO DE SEMESTRE POR RECURSO ECONÓMICO"/>
    <x v="2"/>
    <x v="2"/>
  </r>
  <r>
    <n v="585488"/>
    <s v="YAROD STICK"/>
    <s v="CABRERA CHACON"/>
    <s v="MASCULINO"/>
    <n v="20"/>
    <n v="107062073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CABRERA CHACON YAROD STICK"/>
    <n v="3107887856"/>
    <d v="2016-07-15T00:00:00"/>
    <n v="3138383650"/>
    <s v="ycabrerach1@uniminuto.edu.co"/>
    <s v="yaron224@hotmail.com;ycabrerach1@uniminuto.edu.co"/>
    <d v="2017-12-13T00:00:00"/>
    <s v="Man C Casa 18 SANTA RITA SANTA RITA "/>
    <s v="Cundinamarca"/>
    <s v="Girardot"/>
    <s v="Desrción"/>
    <s v="APLAZO DE SEMESTRE POR RECURSO ECONÓMICO"/>
    <x v="2"/>
    <x v="2"/>
  </r>
  <r>
    <n v="603981"/>
    <s v="LUIS MATEO"/>
    <s v="CAMPOS MOLANO"/>
    <s v="MASCULINO"/>
    <n v="18"/>
    <n v="99093002462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AMPOS MOLANO LUIS MATEO"/>
    <n v="3157294885"/>
    <d v="2018-01-17T00:00:00"/>
    <n v="18325191"/>
    <s v="lcamposmola@uniminuto.edu.co"/>
    <s v="leidylizeth3@hotmail.com;lcamposmola@uniminuto.edu.co"/>
    <d v="2018-01-17T00:00:00"/>
    <s v="CR 4 NO. 15 - 63 ALTO DE LA CRUZ ALTO DE LA CRUZ  Alto de la Cruz"/>
    <s v="Cundinamarca"/>
    <s v="Girardot (Cun)"/>
    <s v="Desrción"/>
    <s v="NO UBICADO"/>
    <x v="0"/>
    <x v="0"/>
  </r>
  <r>
    <n v="615298"/>
    <s v="ANGIE NATHALY"/>
    <s v="CARDOSO QUIROGA"/>
    <s v="FEMENINO"/>
    <n v="18"/>
    <n v="99120504378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ARDOSO QUIROGA ANGIE NATHALY"/>
    <n v="3133034920"/>
    <d v="2017-01-17T00:00:00"/>
    <n v="3224076546"/>
    <s v="acardosoqui@uniminuto.edu.co"/>
    <s v="natiscardoso@outlook.es;acardosoqui@uniminuto.edu.co"/>
    <d v="2017-12-13T00:00:00"/>
    <s v="Cl 33 No.  3- 56 SANTAFE SANTAFE "/>
    <s v="Cundinamarca"/>
    <s v="Girardot"/>
    <s v="Desrción"/>
    <s v="APLAZO DE SEMESTRE POR RECURSO ECONÓMICO"/>
    <x v="2"/>
    <x v="2"/>
  </r>
  <r>
    <n v="615087"/>
    <s v="YEZID LIBARDO"/>
    <s v="CARRION ALFONSO"/>
    <s v="MASCULINO"/>
    <n v="24"/>
    <n v="107061135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ARRION ALFONSO YEZID LIBARDO"/>
    <n v="3143337714"/>
    <d v="2017-01-16T00:00:00"/>
    <n v="3223000639"/>
    <s v="ycarrionalf@uniminuto.edu.co"/>
    <s v="yezidcarrion@gmail.com;ycarrionalf@uniminuto.edu.co"/>
    <d v="2017-12-13T00:00:00"/>
    <s v="CR 16 N O 22-45 GAITAN GAITAN "/>
    <s v="Cundinamarca"/>
    <s v="Girardot"/>
    <s v="Desrción"/>
    <s v="APLAZO DE SEMESTRE POR RECURSO ECONÓMICO"/>
    <x v="2"/>
    <x v="2"/>
  </r>
  <r>
    <n v="575071"/>
    <s v="PAULA YINETH"/>
    <s v="CASTRO GUTIERREZ"/>
    <s v="FEMENINO"/>
    <n v="21"/>
    <n v="111057670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CASTRO GUTIERREZ PAULA YINETH"/>
    <n v="3212100462"/>
    <d v="2016-06-10T00:00:00"/>
    <n v="3187528269"/>
    <s v="pcastroguti@uniminuto.edu.co"/>
    <s v="pycastro2@misena.edu.co;pcastroguti@uniminuto.edu.co"/>
    <d v="2017-12-13T00:00:00"/>
    <s v="CR 12 No: 8 - 83 CABALLERO Y GONGORA CABALLERO Y GONGORA "/>
    <s v="Cundinamarca"/>
    <s v="Girardot"/>
    <s v="Desrción"/>
    <s v="APLAZO DE SEMESTRE POR RECURSO ECONÓMICO"/>
    <x v="2"/>
    <x v="2"/>
  </r>
  <r>
    <n v="608219"/>
    <s v="PAULA CATALINA"/>
    <s v="CRUZ CASILIMAS"/>
    <s v="FEMENINO"/>
    <n v="17"/>
    <n v="1007705263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RUZ CASILIMAS PAULA CATALINA"/>
    <n v="3017655637"/>
    <d v="2016-12-09T00:00:00"/>
    <n v="3007017236"/>
    <s v="pcruzcasili@uniminuto.edu.co"/>
    <s v="paulacatacruz@gmail.com;pcruzcasili@uniminuto.edu.co"/>
    <d v="2017-12-13T00:00:00"/>
    <s v="Man 6 TORRE 6 APART. 202 CIUDADELA CAFAN CIUDADELA CAFAN "/>
    <s v="Cundinamarca"/>
    <s v="Girardot"/>
    <s v="Desrción"/>
    <s v="APLAZO DE SEMESTRE POR RECURSO ECONÓMICO"/>
    <x v="2"/>
    <x v="2"/>
  </r>
  <r>
    <n v="329152"/>
    <s v="JUAN CARLOS"/>
    <s v="CUBILLOS  SALGADO"/>
    <s v="MASCULINO"/>
    <n v="39"/>
    <n v="8035728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60"/>
    <s v="Presencial"/>
    <s v="Continuo"/>
    <s v="25599"/>
    <s v="CUBILLOS  SALGADO JUAN CARLOS"/>
    <n v="3118837139"/>
    <d v="2013-01-15T00:00:00"/>
    <n v="0"/>
    <s v="jcubilloss1@uniminuto.edu.co"/>
    <s v="juan.magno@hotmail.com;jcubilloss1@uniminuto.edu.co"/>
    <d v="2017-11-24T00:00:00"/>
    <s v="CLL 16 No. 5-12  B/  EL CAMPIN "/>
    <s v="Cundinamarca"/>
    <s v="Apulo"/>
    <s v="Desrción"/>
    <s v="NO SE REALIZÓ GESTIÓN"/>
    <x v="12"/>
    <x v="5"/>
  </r>
  <r>
    <n v="475739"/>
    <s v="NICOLAS ALEXIS"/>
    <s v="DIAZ ARBOLEDA"/>
    <s v="MASCULINO"/>
    <n v="20"/>
    <n v="110569125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73268"/>
    <s v="DIAZ ARBOLEDA NICOLAS ALEXIS"/>
    <n v="3002851151"/>
    <d v="2015-01-26T00:00:00"/>
    <n v="3188852898"/>
    <s v="ndiazarbole@uniminuto.edu.co"/>
    <s v="andresmejia2004@hotmail.com;ndiazarbole@uniminuto.edu.co"/>
    <d v="2017-11-24T00:00:00"/>
    <s v="Man M Casa 15 LA MAGDALENA "/>
    <s v="Tolima"/>
    <s v="Espinal"/>
    <s v="Desrción"/>
    <s v="NO UBICADO"/>
    <x v="0"/>
    <x v="0"/>
  </r>
  <r>
    <n v="223735"/>
    <s v="OSCAR IVAN"/>
    <s v="DIAZ LOZANO"/>
    <s v="MASCULINO"/>
    <n v="23"/>
    <n v="107448667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-1"/>
    <s v="DIAZ LOZANO OSCAR IVAN"/>
    <n v="3134654283"/>
    <d v="2017-06-05T00:00:00"/>
    <n v="0"/>
    <s v="odiazlo1@uniminuto.edu.co"/>
    <s v="osdiazlozano@outlook.com;odiazlo1@uniminuto.edu.co"/>
    <d v="2017-11-24T00:00:00"/>
    <n v="0"/>
    <n v="0"/>
    <n v="0"/>
    <s v="Desrción"/>
    <s v="APLAZO DE SEMESTRE POR RECURSO ECONÓMICO"/>
    <x v="2"/>
    <x v="2"/>
  </r>
  <r>
    <n v="434401"/>
    <s v="KELLY KATHERINE"/>
    <s v="DURAN REYES"/>
    <s v="FEMENINO"/>
    <n v="20"/>
    <n v="1073630285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460"/>
    <s v="Presencial"/>
    <s v="Continuo"/>
    <s v="25599"/>
    <s v="DURAN REYES KELLY KATHERINE"/>
    <n v="3112113742"/>
    <d v="2014-07-10T00:00:00"/>
    <n v="3143640985"/>
    <s v="kduranreyes@uniminuto.edu.co"/>
    <s v="kathe.23@hotmail.com;kduranreyes@uniminuto.edu.co"/>
    <d v="2017-11-24T00:00:00"/>
    <s v="Man 4 Casa 64 BONANZA BONANZA "/>
    <s v="Cundinamarca"/>
    <s v="Apulo"/>
    <s v="Ausentismo"/>
    <s v="APLAZO DE SEMESTRE POR RECURSO ECONÓMICO"/>
    <x v="2"/>
    <x v="2"/>
  </r>
  <r>
    <n v="613947"/>
    <s v="SEBASTIAN "/>
    <s v="ESPAÑA VELEZ"/>
    <s v="MASCULINO"/>
    <n v="17"/>
    <n v="1007159453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-1"/>
    <s v="ESPAÑA VELEZ SEBASTIAN "/>
    <n v="0"/>
    <d v="1899-12-30T00:00:00"/>
    <n v="3102626559"/>
    <s v="sespanavele@uniminuto.edu.co"/>
    <s v="sebastianespanavelez@gmail.com;sespanavele@uniminuto.edu.co"/>
    <d v="2017-12-13T00:00:00"/>
    <n v="0"/>
    <n v="0"/>
    <n v="0"/>
    <s v="Desrción"/>
    <s v="MATRICULADO"/>
    <x v="1"/>
    <x v="1"/>
  </r>
  <r>
    <n v="552746"/>
    <s v="CRISTIAN CAMILO"/>
    <s v="FERRER SANMIGUEL"/>
    <s v="MASCULINO"/>
    <n v="20"/>
    <n v="107882882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878"/>
    <s v="FERRER SANMIGUEL CRISTIAN CAMILO"/>
    <n v="3143226465"/>
    <d v="2016-01-19T00:00:00"/>
    <n v="3203176966"/>
    <s v="cferrersanm@uniminuto.edu.co"/>
    <s v="ferrercamilo56@gmail.com;cferrersanm@uniminuto.edu.co"/>
    <d v="2017-12-13T00:00:00"/>
    <s v="CR 11 No. 16 - 81 CENTRO "/>
    <s v="Cundinamarca"/>
    <s v="Viotá (Cun)"/>
    <s v="Desrción"/>
    <s v="MATRICULADO"/>
    <x v="1"/>
    <x v="1"/>
  </r>
  <r>
    <n v="203669"/>
    <s v="EDUAR EDREY"/>
    <s v="FLOREZ CALDERON"/>
    <s v="MASCULINO"/>
    <n v="25"/>
    <n v="107060834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160"/>
    <s v="Presencial"/>
    <s v="Continuo"/>
    <s v="25307"/>
    <s v="FLOREZ CALDERON EDUAR EDREY"/>
    <n v="3108768663"/>
    <d v="2014-07-22T00:00:00"/>
    <n v="18356987"/>
    <s v="eflorezc@uniminuto.edu.co"/>
    <s v="edrey_29.11@hotmail.com;eflorezc@uniminuto.edu.co"/>
    <d v="2017-11-24T00:00:00"/>
    <s v="CR 3 No. 8 -16 CENTRO  centro"/>
    <s v="Cundinamarca"/>
    <s v="Girardot (Cun)"/>
    <s v="Desrción"/>
    <s v="NO UBICADO"/>
    <x v="0"/>
    <x v="0"/>
  </r>
  <r>
    <n v="601324"/>
    <s v="ORIANA "/>
    <s v="FRANCO BRIÑEZ"/>
    <s v="FEMENINO"/>
    <n v="17"/>
    <n v="10400910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290"/>
    <s v="FRANCO BRIÑEZ ORIANA "/>
    <n v="3214607510"/>
    <d v="2016-11-16T00:00:00"/>
    <n v="3016811154"/>
    <s v="ofrancobrin@uniminuto.edu.co"/>
    <s v="oriana.franco1d@gmail.com;ofrancobrin@uniminuto.edu.co"/>
    <d v="2017-12-13T00:00:00"/>
    <s v="Cl 24 A No. 3 ESTE - 46  "/>
    <s v="Cundinamarca"/>
    <s v="Fusagasugá"/>
    <s v="Desrción"/>
    <s v="APLAZO DE SEMESTRE POR RECURSO ECONÓMICO"/>
    <x v="2"/>
    <x v="2"/>
  </r>
  <r>
    <n v="597604"/>
    <s v="MARIA DE LOS ANGELES"/>
    <s v="GALINDO MONROY"/>
    <s v="FEMENINO"/>
    <n v="18"/>
    <n v="10006135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GALINDO MONROY MARIA DE LOS ANGELES"/>
    <n v="3123586478"/>
    <d v="2016-11-03T00:00:00"/>
    <n v="3192883213"/>
    <s v="mgalindomo1@uniminuto.edu.co"/>
    <s v="mariagalindom4@gmail.com;mgalindomo1@uniminuto.edu.co"/>
    <d v="2017-12-13T00:00:00"/>
    <s v="Man 14 Casa 4 SANTA PAULA SANTA PAULA "/>
    <s v="Cundinamarca"/>
    <s v="Girardot"/>
    <s v="Desrción"/>
    <s v="APLAZO DE SEMESTRE POR RECURSO ECONÓMICO"/>
    <x v="2"/>
    <x v="2"/>
  </r>
  <r>
    <n v="464561"/>
    <s v="MARIA CAMILA"/>
    <s v="GARCIA BOGOYA"/>
    <s v="FEMENINO"/>
    <n v="20"/>
    <n v="107062179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GARCIA BOGOYA MARIA CAMILA"/>
    <n v="3103481406"/>
    <d v="2014-12-02T00:00:00"/>
    <n v="3015578830"/>
    <s v="mgarciabogo@uniminuto.edu.co"/>
    <s v="mariabogoya@hotmail.com;mgarciabogo@uniminuto.edu.co"/>
    <d v="2017-11-24T00:00:00"/>
    <s v="K 1 VIA GIRARDOT RICAURTE CONJ RESIDENCIAL VILLA DE YUMA LOCAL 1 "/>
    <s v="Cundinamarca"/>
    <s v="Girardot"/>
    <s v="Desrción"/>
    <s v="NO UBICADO"/>
    <x v="0"/>
    <x v="0"/>
  </r>
  <r>
    <n v="14254436"/>
    <s v="JOSE LUIS"/>
    <s v="GARCIA MOSQUERA"/>
    <s v="MASCULINO"/>
    <n v="34"/>
    <n v="1425443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0510"/>
    <s v="Presencial"/>
    <s v="Continuo"/>
    <s v="73449"/>
    <s v="GARCIA MOSQUERA JOSE LUIS"/>
    <n v="3105734462"/>
    <d v="2015-03-10T00:00:00"/>
    <n v="982457370"/>
    <s v="jgarci22@uniminuto.edu.co"/>
    <s v="joseluisrcn711_@hotmail.com;luchaman71@hotmail.com;jgarci22@uniminuto.edu.co"/>
    <d v="2017-12-13T00:00:00"/>
    <s v="KR 27 NO  75-05  GALAN"/>
    <s v="Tolima"/>
    <s v="MELGAR"/>
    <s v="Desrción"/>
    <s v="PROBLEMA CON DOCENTE"/>
    <x v="17"/>
    <x v="4"/>
  </r>
  <r>
    <n v="421377"/>
    <s v="CRISTIAN CAMILO"/>
    <s v="GIL RIOS"/>
    <s v="MASCULINO"/>
    <n v="20"/>
    <n v="1069178442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460"/>
    <s v="Presencial"/>
    <s v="Continuo"/>
    <s v="25307"/>
    <s v="GIL RIOS CRISTIAN CAMILO"/>
    <n v="3123209221"/>
    <d v="2014-07-30T00:00:00"/>
    <n v="3124413462"/>
    <s v="cgilrios@uniminuto.edu.co"/>
    <s v="coolmarce17@hotmail.com;cgilrios@uniminuto.edu.co"/>
    <d v="2017-11-24T00:00:00"/>
    <s v="CR 5 No. 35 - 106 COJUNTO LA MAGDALA B. LA MAGDALENA 3"/>
    <s v="Cundinamarca"/>
    <s v="Girardot"/>
    <s v="Ausentismo"/>
    <s v="NO UBICADO"/>
    <x v="0"/>
    <x v="0"/>
  </r>
  <r>
    <n v="355275"/>
    <s v="CRISTIAN CAMILO"/>
    <s v="GONZALEZ GARCIA"/>
    <s v="MASCULINO"/>
    <n v="22"/>
    <n v="107061609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60"/>
    <s v="Presencial"/>
    <s v="Continuo"/>
    <s v="25307"/>
    <s v="GONZALEZ GARCIA CRISTIAN CAMILO"/>
    <n v="314889051"/>
    <d v="2014-06-16T00:00:00"/>
    <n v="3012325999"/>
    <s v="cgonzalez20@uniminuto.edu.co"/>
    <s v="soyunomasenlaweb@hotmail.com;cgonzalez20@uniminuto.edu.co"/>
    <d v="2017-11-24T00:00:00"/>
    <s v="Man 2  Casa 16 VIVISOL VIVISOL "/>
    <s v="Cundinamarca"/>
    <s v="Girardot"/>
    <s v="Desrción"/>
    <s v="MATRICULADO"/>
    <x v="1"/>
    <x v="1"/>
  </r>
  <r>
    <n v="387788"/>
    <s v="ROBINSON STIHTD"/>
    <s v="GRAJALES PERALTA"/>
    <s v="MASCULINO"/>
    <n v="24"/>
    <n v="107562775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25817"/>
    <s v="GRAJALES PERALTA ROBINSON STIHTD"/>
    <n v="3214230574"/>
    <d v="2014-07-16T00:00:00"/>
    <n v="14230574"/>
    <s v="rgrajalespe@uniminuto.edu.co"/>
    <s v="robsonvolt_dj@hotmail.com;rgrajalespe@uniminuto.edu.co"/>
    <d v="2017-11-24T00:00:00"/>
    <s v="Man 15 Casa 18  san fernando"/>
    <s v="Cundinamarca"/>
    <s v="Tocaima (Cun)"/>
    <s v="Desrción"/>
    <s v="NO UBICADO"/>
    <x v="0"/>
    <x v="0"/>
  </r>
  <r>
    <n v="317565"/>
    <s v="ANGELY "/>
    <s v="GUTIERREZ VEGA"/>
    <s v="FEMENINO"/>
    <n v="23"/>
    <n v="1070614072"/>
    <s v="CC-Cédula de ciudadania"/>
    <s v="Pregrado"/>
    <x v="6"/>
    <s v="Comunicación Social Periodismo"/>
    <s v="Mañana"/>
    <s v="CIENCIAS SOCIALES Y HUMANAS"/>
    <s v="COMUNICACIÓN SOCIAL, PERIODISMO Y AFINES"/>
    <n v="2829"/>
    <n v="52162"/>
    <s v="R CUNDINAMARCA"/>
    <s v="GIR"/>
    <s v="CR GIRARDOT"/>
    <s v="GIRARDOT"/>
    <n v="201710"/>
    <n v="201310"/>
    <s v="Presencial"/>
    <s v="Continuo"/>
    <s v="25307"/>
    <s v="GUTIERREZ VEGA ANGELY "/>
    <n v="3138659593"/>
    <d v="2015-01-03T00:00:00"/>
    <n v="18659592"/>
    <s v="agutierre23@uniminuto.edu.co"/>
    <s v="angelito301994@hotmail.com;agutierre23@uniminuto.edu.co"/>
    <d v="2017-11-24T00:00:00"/>
    <s v="CARRERA 10 NO 33-45  rosa blanca"/>
    <s v="Cundinamarca"/>
    <s v="Girardot (Cun)"/>
    <s v="Desrción"/>
    <s v="APLAZO DE SEMESTRE POR RECURSO ECONÓMICO"/>
    <x v="2"/>
    <x v="2"/>
  </r>
  <r>
    <n v="616111"/>
    <s v="GREEYS TATIANA"/>
    <s v="GUZMAN BOHORQUEZ"/>
    <s v="FEMENINO"/>
    <n v="18"/>
    <n v="107062644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GUZMAN BOHORQUEZ GREEYS TATIANA"/>
    <n v="3204444950"/>
    <d v="2017-07-10T00:00:00"/>
    <n v="13866569"/>
    <s v="gguzmanboh1@uniminuto.edu.co"/>
    <s v="greeys1999guzman@gmail.com;gguzmanboh1@uniminuto.edu.co"/>
    <d v="2017-12-13T00:00:00"/>
    <s v="MAN 73 CASA 24  Kennedy"/>
    <s v="Cundinamarca"/>
    <s v="Girardot (Cun)"/>
    <s v="Desrción"/>
    <s v="APLAZO DE SEMESTRE POR RECURSO ECONÓMICO"/>
    <x v="2"/>
    <x v="2"/>
  </r>
  <r>
    <n v="538805"/>
    <s v="ANA MARIA"/>
    <s v="HERNANDEZ GODOY"/>
    <s v="FEMENINO"/>
    <n v="19"/>
    <n v="106917886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25307"/>
    <s v="HERNANDEZ GODOY ANA MARIA"/>
    <n v="3213253236"/>
    <d v="2017-09-08T00:00:00"/>
    <n v="3213022639"/>
    <s v="ahernand220@uniminuto.edu.co"/>
    <s v="anamariahernandezgodoy@gmail.com;anitam0329@gmail.com;ahernand220@uniminuto.edu.co"/>
    <d v="2017-12-13T00:00:00"/>
    <s v="CL 24 NO 16-50 GAITAN "/>
    <s v="Cundinamarca"/>
    <s v="Girardot"/>
    <s v="Desrción"/>
    <s v="APLAZO DE SEMESTRE POR RECURSO ECONÓMICO"/>
    <x v="2"/>
    <x v="2"/>
  </r>
  <r>
    <n v="466618"/>
    <s v="JOHAN SEBASTIAN"/>
    <s v="HERNANDEZ MOGOLLON"/>
    <s v="MASCULINO"/>
    <n v="19"/>
    <n v="107062572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60"/>
    <s v="Presencial"/>
    <s v="Continuo"/>
    <s v="25307"/>
    <s v="HERNANDEZ MOGOLLON JOHAN SEBASTIAN"/>
    <n v="3045798948"/>
    <d v="2017-03-02T00:00:00"/>
    <n v="18886521"/>
    <s v="jhernand317@uniminuto.edu.co"/>
    <s v="johansebastian027@gmail.com;jhernand317@uniminuto.edu.co"/>
    <d v="2017-11-24T00:00:00"/>
    <s v="Man 1 Casa 18 KENNEDY  kennedy"/>
    <s v="Cundinamarca"/>
    <s v="Girardot (Cun)"/>
    <s v="Desrción"/>
    <s v="APLAZO DE SEMESTRE POR RECURSO ECONÓMICO"/>
    <x v="2"/>
    <x v="2"/>
  </r>
  <r>
    <n v="572514"/>
    <s v="MARIA PAULA"/>
    <s v="HERRERA ARIAS"/>
    <s v="FEMENINO"/>
    <n v="20"/>
    <n v="110689962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269"/>
    <s v="HERRERA ARIAS MARIA PAULA"/>
    <n v="3102880542"/>
    <d v="2016-05-28T00:00:00"/>
    <n v="0"/>
    <s v="mherreraar2@uniminuto.edu.co"/>
    <s v="maria.paula.herrera.arias@hotmail.com;mherreraar2@uniminuto.edu.co"/>
    <d v="2017-12-13T00:00:00"/>
    <s v="CL 8 NO  2 A 17-SUR LOS MONARCA FACATATIVA"/>
    <s v="Cundinamarca"/>
    <s v="Facatativá (Cun)"/>
    <s v="Desrción"/>
    <s v="APLAZO DE SEMESTRE POR RECURSO ECONÓMICO"/>
    <x v="2"/>
    <x v="2"/>
  </r>
  <r>
    <n v="383688"/>
    <s v="TATIANA "/>
    <s v="LAGUNA LAGUNA"/>
    <s v="FEMENINO"/>
    <n v="21"/>
    <n v="107061854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25307"/>
    <s v="LAGUNA LAGUNA TATIANA "/>
    <n v="3202677963"/>
    <d v="2014-07-08T00:00:00"/>
    <n v="10000000"/>
    <s v="tlagunalagu@uniminuto.edu.co"/>
    <s v="tatis9764@hotmail.com;tlagunalagu@uniminuto.edu.co"/>
    <d v="2017-11-24T00:00:00"/>
    <s v="Cl 9 No. 3 - 66 PUERTO CABRERA "/>
    <s v="Cundinamarca"/>
    <s v="Girardot (Cun)"/>
    <s v="Desrción"/>
    <s v="APLAZO DE SEMESTRE POR RECURSO ECONÓMICO"/>
    <x v="2"/>
    <x v="2"/>
  </r>
  <r>
    <n v="66717"/>
    <s v="JINA KATERINE"/>
    <s v="LEAL SALAS"/>
    <s v="FEMENINO"/>
    <n v="28"/>
    <n v="1108454238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0710"/>
    <s v="Presencial"/>
    <s v="Continuo"/>
    <s v="73275"/>
    <s v="LEAL SALAS JINA KATERINE"/>
    <n v="0"/>
    <d v="1899-12-30T00:00:00"/>
    <n v="3008731834"/>
    <s v="jlealsal@uniminuto.edu.co"/>
    <s v="jer31.4@jotmail.com;jlealsal@uniminuto.edu.co"/>
    <d v="2017-11-24T00:00:00"/>
    <s v="CR 9B No. 1-35 LA CEIBA "/>
    <s v="Tolima"/>
    <s v="Flandes"/>
    <s v="Ausentismo"/>
    <s v="NO UBICADO"/>
    <x v="0"/>
    <x v="0"/>
  </r>
  <r>
    <n v="263197"/>
    <s v="LUZ KARIME"/>
    <s v="LOPEZ RIVERA"/>
    <s v="FEMENINO"/>
    <n v="24"/>
    <n v="1070611379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760"/>
    <s v="Presencial"/>
    <s v="Primera Vez"/>
    <s v="25307"/>
    <s v="LOPEZ RIVERA LUZ KARIME"/>
    <n v="3013999879"/>
    <d v="2015-01-15T00:00:00"/>
    <n v="0"/>
    <s v="llopezrive1@uniminuto.edu.co"/>
    <s v="angieeh_02@hotmail.com;llopezrive1@uniminuto.edu.co"/>
    <d v="2017-11-24T00:00:00"/>
    <s v="CL 17 No. 12 - 23 CENTRO "/>
    <s v="Cundinamarca"/>
    <s v="Girardot"/>
    <s v="Ausentismo"/>
    <s v="NO UBICADO"/>
    <x v="0"/>
    <x v="0"/>
  </r>
  <r>
    <n v="319947"/>
    <s v="CINDY LORENA"/>
    <s v="MARROQUIN PIÑEROS"/>
    <s v="FEMENINO"/>
    <n v="24"/>
    <n v="1016059881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310"/>
    <s v="Presencial"/>
    <s v="Continuo"/>
    <s v="25307"/>
    <s v="MARROQUIN PIÑEROS CINDY LORENA"/>
    <n v="3142410441"/>
    <d v="2014-08-24T00:00:00"/>
    <n v="8887069"/>
    <n v="0"/>
    <s v="cilomapy@gmail.com;cimapi@live.com;cimapy@live.com;cimapy@outlook.com;fp.lens@hotmail.com;cmarroquinp@uniminuto.edu.co"/>
    <d v="2017-11-24T00:00:00"/>
    <s v="Man 27 Casa 28  ALTOS DEL PEÑON"/>
    <s v="Cundinamarca"/>
    <s v="Girardot (Cun)"/>
    <s v="Ausentismo"/>
    <s v="MATRICULADO"/>
    <x v="1"/>
    <x v="1"/>
  </r>
  <r>
    <n v="227811"/>
    <s v="CRISTHIAN CAMILO"/>
    <s v="MARTINEZ VEGA"/>
    <s v="MASCULINO"/>
    <n v="23"/>
    <n v="1071987584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25001"/>
    <s v="MARTINEZ VEGA CRISTHIAN CAMILO"/>
    <n v="3114833074"/>
    <d v="2014-07-17T00:00:00"/>
    <n v="14833074"/>
    <s v="cmart122@uniminuto.edu.co"/>
    <s v="camilomartinezvega@hotmail.com;cmart122@uniminuto.edu.co"/>
    <d v="2017-11-24T00:00:00"/>
    <s v="Cl. 11 No. 9 - 96 B. CENTRO  GIRARDOT"/>
    <s v="Cundinamarca"/>
    <s v="Agua de Dios (Cun)"/>
    <s v="Desrción"/>
    <s v="MATRICULADO"/>
    <x v="1"/>
    <x v="1"/>
  </r>
  <r>
    <n v="501052"/>
    <s v="JUAN DAVID"/>
    <s v="MOLANO ORDOÑEZ"/>
    <s v="MASCULINO"/>
    <n v="19"/>
    <n v="107062391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60"/>
    <s v="Presencial"/>
    <s v="Continuo"/>
    <s v="25307"/>
    <s v="MOLANO ORDOÑEZ JUAN DAVID"/>
    <n v="3114641597"/>
    <d v="2016-01-08T00:00:00"/>
    <n v="18711702"/>
    <s v="jmolanoordo@uniminuto.edu.co"/>
    <s v="hermolano22@hotmail.com;jmolanoordo@uniminuto.edu.co"/>
    <d v="2017-11-24T00:00:00"/>
    <s v="Man 10 Casa 4 LA ESPERANZA  esperanza"/>
    <s v="Cundinamarca"/>
    <s v="Girardot (Cun)"/>
    <s v="Desrción"/>
    <s v="MATRICULADO"/>
    <x v="1"/>
    <x v="1"/>
  </r>
  <r>
    <n v="576651"/>
    <s v="KAROL GISSELLE"/>
    <s v="MONTERO RANGEL"/>
    <s v="FEMENINO"/>
    <n v="19"/>
    <n v="107062429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001"/>
    <s v="MONTERO RANGEL KAROL GISSELLE"/>
    <n v="3013583116"/>
    <d v="2016-06-17T00:00:00"/>
    <n v="3013206259"/>
    <s v="kmonteroran@uniminuto.edu.co"/>
    <s v="gisselle.montero1998@gmail.com;kmonteroran@uniminuto.edu.co"/>
    <d v="2017-12-13T00:00:00"/>
    <s v="Vd LAS LOMAS Vd LAS LOMAS "/>
    <s v="Cundinamarca"/>
    <s v="Agua de Dios"/>
    <s v="Desrción"/>
    <s v="NO UBICADO"/>
    <x v="0"/>
    <x v="0"/>
  </r>
  <r>
    <n v="615396"/>
    <s v="HAROL SANTIAGO"/>
    <s v="MORALES CORTES"/>
    <s v="MASCULINO"/>
    <n v="18"/>
    <n v="99122109409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290"/>
    <s v="MORALES CORTES HAROL SANTIAGO"/>
    <n v="3114520530"/>
    <d v="2017-01-17T00:00:00"/>
    <n v="3115917888"/>
    <s v="hmoralescor@uniminuto.edu.co"/>
    <s v="santiagomo444@gmail.com;hmoralescor@uniminuto.edu.co"/>
    <d v="2017-12-13T00:00:00"/>
    <s v="Dg 9 No. 3 - 18 LA INDEPENDENCIA LA INDEPENDENCIA "/>
    <s v="Cundinamarca"/>
    <s v="Fusagasugá"/>
    <s v="Desrción"/>
    <s v="NO UBICADO"/>
    <x v="0"/>
    <x v="0"/>
  </r>
  <r>
    <n v="536198"/>
    <s v="CARLOS ALFONSO"/>
    <s v="NARANJO MEJIA"/>
    <s v="MASCULINO"/>
    <n v="19"/>
    <n v="107062526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25307"/>
    <s v="NARANJO MEJIA CARLOS ALFONSO"/>
    <n v="3112899633"/>
    <d v="2015-11-19T00:00:00"/>
    <n v="3124941996"/>
    <s v="cnaranjomej@uniminuto.edu.co"/>
    <s v="carlos-alfonso@hotmail.com;cnaranjomej@uniminuto.edu.co"/>
    <d v="2017-12-13T00:00:00"/>
    <s v="Man 6 Casa 10 LA ESPERANZA LA ESPERANZA "/>
    <s v="Cundinamarca"/>
    <s v="Girardot"/>
    <s v="Desrción"/>
    <s v="APLAZO DE SEMESTRE POR RECURSO ECONÓMICO"/>
    <x v="2"/>
    <x v="2"/>
  </r>
  <r>
    <n v="549221"/>
    <s v="IVAN ALEXANDER"/>
    <s v="NIETO FRANCO"/>
    <s v="MASCULINO"/>
    <n v="29"/>
    <n v="102073995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11001"/>
    <s v="NIETO FRANCO IVAN ALEXANDER"/>
    <n v="3212364162"/>
    <d v="2016-07-13T00:00:00"/>
    <n v="15193531"/>
    <s v="inietofranc@uniminuto.edu.co"/>
    <s v="inietofranco@gmail.com;inietofranc@uniminuto.edu.co"/>
    <d v="2017-12-13T00:00:00"/>
    <s v="CARRERA 8A NUM 27 - 24  Barrio Santander"/>
    <s v="Bogotá D C"/>
    <s v="Bogotá D.C."/>
    <s v="Desrción"/>
    <s v="NO UBICADO"/>
    <x v="0"/>
    <x v="0"/>
  </r>
  <r>
    <n v="609082"/>
    <s v="JULIAN ANDRES"/>
    <s v="OLAYA MENDOZA"/>
    <s v="MASCULINO"/>
    <n v="18"/>
    <n v="107198855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001"/>
    <s v="OLAYA MENDOZA JULIAN ANDRES"/>
    <n v="3133286254"/>
    <d v="2016-12-13T00:00:00"/>
    <n v="3125115079"/>
    <s v="jolayamend1@uniminuto.edu.co"/>
    <s v="jolayamendoza@hotmail.com;jolayamend1@uniminuto.edu.co"/>
    <d v="2017-12-13T00:00:00"/>
    <s v="CR 11 No. 14 - 36 CENTRO CENTRO "/>
    <s v="Cundinamarca"/>
    <s v="Agua de Dios"/>
    <s v="Desrción"/>
    <s v="APLAZO DE SEMESTRE POR RECURSO ECONÓMICO"/>
    <x v="2"/>
    <x v="2"/>
  </r>
  <r>
    <n v="589757"/>
    <s v="DIANA KATHERINE"/>
    <s v="PALOMINO MARROQUIN"/>
    <s v="FEMENINO"/>
    <n v="19"/>
    <n v="102243399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PALOMINO MARROQUIN DIANA KATHERINE"/>
    <n v="3043842549"/>
    <d v="2017-01-10T00:00:00"/>
    <n v="13842549"/>
    <s v="dpalominom1@uniminuto.edu.co"/>
    <s v="diana-kate-r@hotmail.com;dpalominom1@uniminuto.edu.co"/>
    <d v="2017-12-13T00:00:00"/>
    <s v="Casa E 13 TOLEDO TOLEDO "/>
    <s v="Cundinamarca"/>
    <s v="Girardot"/>
    <s v="Desrción"/>
    <s v="MATRICULADO"/>
    <x v="1"/>
    <x v="1"/>
  </r>
  <r>
    <n v="420278"/>
    <s v="HENRY CAMILO"/>
    <s v="PERDOMO RODRIGUEZ"/>
    <s v="MASCULINO"/>
    <n v="22"/>
    <n v="107061671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PERDOMO RODRIGUEZ HENRY CAMILO"/>
    <n v="3178595894"/>
    <d v="2014-05-23T00:00:00"/>
    <n v="3017253824"/>
    <s v="hperdomorod@uniminuto.edu.co"/>
    <s v="henry123@hotmail.com;hperdomorod@uniminuto.edu.co"/>
    <d v="2017-11-24T00:00:00"/>
    <s v="Man A Casa 10 EL COROZO "/>
    <s v="Cundinamarca"/>
    <s v="Girardot"/>
    <s v="Desrción"/>
    <s v="MATRICULADO"/>
    <x v="1"/>
    <x v="1"/>
  </r>
  <r>
    <n v="456470"/>
    <s v="XIOMARA ALEXANDRA"/>
    <s v="PORTELA VILLARRAGA"/>
    <s v="FEMENINO"/>
    <n v="20"/>
    <n v="1105690428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73268"/>
    <s v="PORTELA VILLARRAGA XIOMARA ALEXANDRA"/>
    <n v="3102673804"/>
    <d v="2014-11-13T00:00:00"/>
    <n v="3115382251"/>
    <s v="xportelavil@uniminuto.edu.co"/>
    <s v="alexandra-9797@hotmail.com;xportelavil@uniminuto.edu.co"/>
    <d v="2017-11-24T00:00:00"/>
    <s v="MZ  2  casa 27 balkanes"/>
    <s v="Tolima"/>
    <s v="Espinal"/>
    <s v="Desrción"/>
    <s v="APLAZO DE SEMESTRE POR RECURSO ECONÓMICO"/>
    <x v="2"/>
    <x v="2"/>
  </r>
  <r>
    <n v="607739"/>
    <s v="HAROLD WILMER"/>
    <s v="PRIETO CASTRO"/>
    <s v="MASCULINO"/>
    <n v="19"/>
    <n v="107062452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PRIETO CASTRO HAROLD WILMER"/>
    <n v="0"/>
    <d v="1899-12-30T00:00:00"/>
    <n v="3142290105"/>
    <s v="hprietocast@uniminuto.edu.co"/>
    <s v="haroldprietoc@gmail.com;hprietocast@uniminuto.edu.co"/>
    <d v="2017-12-13T00:00:00"/>
    <s v="Man 27 Casa 2 KENNEDY KENNEDY "/>
    <s v="Cundinamarca"/>
    <s v="Girardot"/>
    <s v="Desrción"/>
    <s v="NO UBICADO"/>
    <x v="0"/>
    <x v="0"/>
  </r>
  <r>
    <n v="212395"/>
    <s v="JENNY CAROLINA"/>
    <s v="RAMIREZ BUITRAGO"/>
    <s v="FEMENINO"/>
    <n v="26"/>
    <n v="107060411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160"/>
    <s v="Presencial"/>
    <s v="Continuo"/>
    <s v="25307"/>
    <s v="RAMIREZ BUITRAGO JENNY CAROLINA"/>
    <n v="3203389755"/>
    <d v="2014-03-26T00:00:00"/>
    <n v="918352265"/>
    <s v="jrami289@uniminuto.edu.co"/>
    <s v="jenny_jeicy@hotmail.com;jrami289@uniminuto.edu.co"/>
    <d v="2017-11-24T00:00:00"/>
    <s v="CR 3 No.19-169 LAS ROSAS "/>
    <s v="Cundinamarca"/>
    <s v="GIRARDOT"/>
    <s v="Desrción"/>
    <s v="MATRICULADO"/>
    <x v="1"/>
    <x v="1"/>
  </r>
  <r>
    <n v="248183"/>
    <s v="PETER ALEXANDER"/>
    <s v="RAMIREZ CARRILLO"/>
    <s v="MASCULINO"/>
    <n v="31"/>
    <n v="1070587235"/>
    <s v="CC-Cédula de ciudadania"/>
    <s v="Pregrado"/>
    <x v="6"/>
    <s v="Comunicación Social Periodismo"/>
    <s v="Mañana"/>
    <s v="CIENCIAS SOCIALES Y HUMANAS"/>
    <s v="COMUNICACIÓN SOCIAL, PERIODISMO Y AFINES"/>
    <n v="2829"/>
    <n v="52162"/>
    <s v="R CUNDINAMARCA"/>
    <s v="GIR"/>
    <s v="CR GIRARDOT"/>
    <s v="GIRARDOT"/>
    <n v="201710"/>
    <n v="201160"/>
    <s v="Presencial"/>
    <s v="Continuo"/>
    <s v="25307"/>
    <s v="RAMIREZ CARRILLO PETER ALEXANDER"/>
    <n v="3138715883"/>
    <d v="2012-07-10T00:00:00"/>
    <n v="918351098"/>
    <s v="pramir25@uniminuto.edu.co"/>
    <s v="peterelchicobueno@hotmail.com;pramir25@uniminuto.edu.co"/>
    <d v="2017-11-24T00:00:00"/>
    <s v="CR 5 No. 12-80 ALTO DE LA CRUZ  "/>
    <s v="Cundinamarca"/>
    <s v="GIRARDOT"/>
    <s v="Desrción"/>
    <s v="NO UBICADO"/>
    <x v="0"/>
    <x v="0"/>
  </r>
  <r>
    <n v="384233"/>
    <s v="MARIA JOSE"/>
    <s v="REYES MUR"/>
    <s v="FEMENINO"/>
    <n v="21"/>
    <n v="107081851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25307"/>
    <s v="REYES MUR MARIA JOSE"/>
    <n v="3114584234"/>
    <d v="2014-07-01T00:00:00"/>
    <n v="18350476"/>
    <s v="mreyesmur@uniminuto.edu.co"/>
    <s v="mjreyesmur96@hotmail.com;w4jo_13@hotmail.com;mreyesmur@uniminuto.edu.co"/>
    <d v="2017-11-24T00:00:00"/>
    <s v="Man 23 Casa 11  Barrio Santa Isabel"/>
    <s v="Cundinamarca"/>
    <s v="Girardot (Cun)"/>
    <s v="Desrción"/>
    <s v="NO UBICADO"/>
    <x v="0"/>
    <x v="0"/>
  </r>
  <r>
    <n v="554375"/>
    <s v="WENDY YHOJANA"/>
    <s v="RIVERA ARIAS"/>
    <s v="FEMENINO"/>
    <n v="18"/>
    <n v="107062718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73319"/>
    <s v="RIVERA ARIAS WENDY YHOJANA"/>
    <n v="3134494198"/>
    <d v="2016-01-22T00:00:00"/>
    <n v="3115930803"/>
    <s v="wriveraaria@uniminuto.edu.co"/>
    <s v="wendyyhojana1999@hotmail.com;wriveraaria@uniminuto.edu.co"/>
    <d v="2017-12-13T00:00:00"/>
    <s v="K 7 VIA ESPINAL  GUAMO ESPINAL  GUAMO "/>
    <s v="Tolima"/>
    <s v="Guamo (Tol)"/>
    <s v="Desrción"/>
    <s v="APLAZO DE SEMESTRE POR RECURSO ECONÓMICO"/>
    <x v="2"/>
    <x v="2"/>
  </r>
  <r>
    <n v="616326"/>
    <s v="NICOLAS ANDRES"/>
    <s v="RODRIGUEZ BENAVIDES"/>
    <s v="MASCULINO"/>
    <n v="20"/>
    <n v="107062202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RODRIGUEZ BENAVIDES NICOLAS ANDRES"/>
    <n v="3232059485"/>
    <d v="2017-01-19T00:00:00"/>
    <n v="3105644509"/>
    <s v="nrodrigu180@uniminuto.edu.co"/>
    <s v="nikolas123@hotmail.com;nrodrigu180@uniminuto.edu.co"/>
    <d v="2017-12-13T00:00:00"/>
    <s v="Man 61 Casa 13 KENNEDY KENNEDY "/>
    <s v="Cundinamarca"/>
    <s v="Girardot"/>
    <s v="Desrción"/>
    <s v="NO UBICADO"/>
    <x v="0"/>
    <x v="0"/>
  </r>
  <r>
    <n v="506040"/>
    <s v="DAYANA ESTEFANNY"/>
    <s v="RODRIGUEZ OSPITIA"/>
    <s v="FEMENINO"/>
    <n v="20"/>
    <n v="107296313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60"/>
    <s v="Presencial"/>
    <s v="Continuo"/>
    <s v="25035"/>
    <s v="RODRIGUEZ OSPITIA DAYANA ESTEFANNY"/>
    <n v="3102991680"/>
    <d v="2016-01-18T00:00:00"/>
    <n v="3223380503"/>
    <s v="drodrigu368@uniminuto.edu.co"/>
    <s v="srrodriguez.07@hotmail.com;drodrigu368@uniminuto.edu.co"/>
    <d v="2017-12-13T00:00:00"/>
    <s v="Vd LAS PALMAS Vd LAS PALMAS "/>
    <s v="Cundinamarca"/>
    <s v="Anapoima"/>
    <s v="Desrción"/>
    <s v="APLAZO DE SEMESTRE POR RECURSO ECONÓMICO"/>
    <x v="2"/>
    <x v="2"/>
  </r>
  <r>
    <n v="385768"/>
    <s v="JOSE LEONARDO"/>
    <s v="ROJAS CAMPOS"/>
    <s v="MASCULINO"/>
    <n v="28"/>
    <n v="1069175508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73275"/>
    <s v="ROJAS CAMPOS JOSE LEONARDO"/>
    <n v="3143089280"/>
    <d v="2015-04-19T00:00:00"/>
    <n v="984226180"/>
    <s v="jrojascampo@uniminuto.edu.co"/>
    <s v="rojascampos73@gmail.com;jrojascampo@uniminuto.edu.co"/>
    <d v="2017-11-24T00:00:00"/>
    <s v="CR 6 No. 11 - 75  LA ESPERANZA "/>
    <s v="Tolima"/>
    <s v="Flandes"/>
    <s v="Desrción"/>
    <s v="MATRICULADO"/>
    <x v="1"/>
    <x v="1"/>
  </r>
  <r>
    <n v="576681"/>
    <s v="DARLING JULIETH"/>
    <s v="ROZO MARTINEZ"/>
    <s v="FEMENINO"/>
    <n v="20"/>
    <n v="101244446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73148"/>
    <s v="ROZO MARTINEZ DARLING JULIETH"/>
    <n v="3128246775"/>
    <d v="2016-06-17T00:00:00"/>
    <n v="3107610119"/>
    <s v="drozomartin@uniminuto.edu.co"/>
    <s v="darling16_16@hotmail.com;drozomartin@uniminuto.edu.co"/>
    <d v="2017-12-13T00:00:00"/>
    <s v="CR 13 No. 2 - 136 ARENITAS ARENITAS "/>
    <s v="Tolima"/>
    <s v="Carmen de Apicala"/>
    <s v="Desrción"/>
    <s v="APLAZO DE SEMESTRE POR RECURSO ECONÓMICO"/>
    <x v="2"/>
    <x v="2"/>
  </r>
  <r>
    <n v="246157"/>
    <s v="AURA ALEJANDRA"/>
    <s v="RUBIO DIAZ"/>
    <s v="FEMENINO"/>
    <n v="21"/>
    <n v="107061796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25307"/>
    <s v="RUBIO DIAZ AURA ALEJANDRA"/>
    <n v="3138081617"/>
    <d v="2014-12-04T00:00:00"/>
    <n v="0"/>
    <s v="arubiodi@uniminuto.edu.co"/>
    <s v="aleja9617@hotmaill.com;arubiodi@uniminuto.edu.co"/>
    <d v="2017-11-24T00:00:00"/>
    <s v="Man  25 Casa  20 B. KENNEDY  "/>
    <s v="Cundinamarca"/>
    <s v="Girardot (Cun)"/>
    <s v="Desrción"/>
    <s v="MATRICULADO"/>
    <x v="1"/>
    <x v="1"/>
  </r>
  <r>
    <n v="329273"/>
    <s v="GLORIA STEFANY"/>
    <s v="SAENZ BOTERO"/>
    <s v="FEMENINO"/>
    <n v="21"/>
    <n v="1069178106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310"/>
    <s v="Presencial"/>
    <s v="Continuo"/>
    <s v="25307"/>
    <s v="SAENZ BOTERO GLORIA STEFANY"/>
    <n v="3125288725"/>
    <d v="2014-07-07T00:00:00"/>
    <n v="18265986"/>
    <s v="gsaenzboter@uniminuto.edu.co"/>
    <s v="gloriaestefany40@hotmail.com;gsaenzboter@uniminuto.edu.co"/>
    <d v="2017-11-24T00:00:00"/>
    <s v="Man 7 Casa 8 B/ ESMERALDA 2  esmeralda 2"/>
    <s v="Cundinamarca"/>
    <s v="Girardot (Cun)"/>
    <s v="Ausentismo"/>
    <s v="NO UBICADO"/>
    <x v="0"/>
    <x v="0"/>
  </r>
  <r>
    <n v="320456"/>
    <s v="KATHERIN ALEJANDRA"/>
    <s v="SANCHEZ HERRERA"/>
    <s v="FEMENINO"/>
    <n v="23"/>
    <n v="110689649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10"/>
    <s v="Presencial"/>
    <s v="Continuo"/>
    <s v="73449"/>
    <s v="SANCHEZ HERRERA KATHERIN ALEJANDRA"/>
    <n v="3142346003"/>
    <d v="2014-12-11T00:00:00"/>
    <n v="83074154"/>
    <s v="ksanchezhe1@uniminuto.edu.co"/>
    <s v="kata-29@hotmail.com;ksanchezhe1@uniminuto.edu.co"/>
    <d v="2017-11-24T00:00:00"/>
    <s v="Cl 11 No. 28B - 05 B. GALAN  galan"/>
    <s v="Tolima"/>
    <s v="Melgar"/>
    <s v="Desrción"/>
    <s v="NO UBICADO"/>
    <x v="0"/>
    <x v="0"/>
  </r>
  <r>
    <n v="613180"/>
    <s v="JOSE ARTURO"/>
    <s v="SANCHEZ PARAMO"/>
    <s v="MASCULINO"/>
    <n v="24"/>
    <n v="107061183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SANCHEZ PARAMO JOSE ARTURO"/>
    <n v="3175721556"/>
    <d v="2017-01-11T00:00:00"/>
    <n v="3042103969"/>
    <s v="jsanchezpa6@uniminuto.edu.co"/>
    <s v="bmxja@hotmail.com;jsanchezpa6@uniminuto.edu.co"/>
    <d v="2017-12-13T00:00:00"/>
    <s v="Man  1 Casa 2 LOS PRADOS Vd GUAVINAL Vd GUAVINAL "/>
    <s v="Cundinamarca"/>
    <s v="Girardot"/>
    <s v="Desrción"/>
    <s v="NO UBICADO"/>
    <x v="0"/>
    <x v="0"/>
  </r>
  <r>
    <n v="207948"/>
    <s v="ANAMARIA "/>
    <s v="SARMIENTO ROJAS"/>
    <s v="FEMENINO"/>
    <n v="25"/>
    <n v="106974088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110"/>
    <s v="Presencial"/>
    <s v="Continuo"/>
    <s v="25290"/>
    <s v="SARMIENTO ROJAS ANAMARIA "/>
    <n v="3144337536"/>
    <d v="2011-01-13T00:00:00"/>
    <n v="8732313"/>
    <s v="asarmi14@uniminuto.edu.co"/>
    <s v="amsar25@hotmail.com;anna16.rojas@gmail.com;annasarmientor92@hotmail.com;asarmi14@uniminuto.edu.co"/>
    <d v="2017-11-24T00:00:00"/>
    <s v="Vereda Guayabal   guayabal "/>
    <s v="Cundinamarca"/>
    <s v="Bogotá"/>
    <s v="Desrción"/>
    <s v="NO UBICADO"/>
    <x v="0"/>
    <x v="0"/>
  </r>
  <r>
    <n v="613565"/>
    <s v="DARWIN "/>
    <s v="SOTELO BARRIOS"/>
    <s v="MASCULINO"/>
    <n v="19"/>
    <n v="107296356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-1"/>
    <s v="SOTELO BARRIOS DARWIN "/>
    <n v="0"/>
    <d v="1899-12-30T00:00:00"/>
    <n v="3104612067"/>
    <s v="dsotelobarr@uniminuto.edu.co"/>
    <s v="garzon07@gmail.com;dsotelobarr@uniminuto.edu.co"/>
    <d v="2017-12-13T00:00:00"/>
    <n v="0"/>
    <n v="0"/>
    <n v="0"/>
    <s v="Desrción"/>
    <s v="NO UBICADO"/>
    <x v="0"/>
    <x v="0"/>
  </r>
  <r>
    <n v="575840"/>
    <s v="ANGIE JIMENA"/>
    <s v="SOTO DUARTE"/>
    <s v="FEMENINO"/>
    <n v="20"/>
    <n v="1106899288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73449"/>
    <s v="SOTO DUARTE ANGIE JIMENA"/>
    <n v="3208206607"/>
    <d v="2016-06-14T00:00:00"/>
    <n v="3024688577"/>
    <s v="asotoduarte@uniminuto.edu.co"/>
    <s v="ajsotoduarte@hotmail.com;asotoduarte@uniminuto.edu.co"/>
    <d v="2017-12-13T00:00:00"/>
    <s v="Man C Casa 16 17 DE ENERO 17 DE ENERO "/>
    <s v="Tolima"/>
    <s v="Melgar"/>
    <s v="Desrción"/>
    <s v="MATRICULADO"/>
    <x v="1"/>
    <x v="1"/>
  </r>
  <r>
    <n v="463969"/>
    <s v="LUIS FERNANDO"/>
    <s v="SUAREZ MORA"/>
    <s v="MASCULINO"/>
    <n v="22"/>
    <n v="106917782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SUAREZ MORA LUIS FERNANDO"/>
    <n v="3102154279"/>
    <d v="2014-12-01T00:00:00"/>
    <n v="3013379166"/>
    <s v="lsuarezmor1@uniminuto.edu.co"/>
    <s v="lsuarez170595@hotmail.com;lsuarezmor1@uniminuto.edu.co"/>
    <d v="2017-11-24T00:00:00"/>
    <s v="MZ  35 CS   9 KENNEDY KENNEDY kennedy"/>
    <s v="Cundinamarca"/>
    <s v="Girardot"/>
    <s v="Desrción"/>
    <s v="MATRICULADO"/>
    <x v="1"/>
    <x v="1"/>
  </r>
  <r>
    <n v="195439"/>
    <s v="JUAN JOSE"/>
    <s v="TORRES ARAGON"/>
    <s v="MASCULINO"/>
    <n v="23"/>
    <n v="10706141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TORRES ARAGON JUAN JOSE"/>
    <n v="3112089747"/>
    <d v="2014-11-18T00:00:00"/>
    <n v="3133310320"/>
    <s v="jtorr121@uniminuto.edu.co"/>
    <s v="juan08281994@gmail.com;jtorr121@uniminuto.edu.co"/>
    <d v="2017-11-24T00:00:00"/>
    <s v="Man 23 Casa 27 LA ESPERANZA LA ESPERANZA "/>
    <s v="Cundinamarca"/>
    <s v="Girardot (Cun)"/>
    <s v="Desrción"/>
    <s v="NO UBICADO"/>
    <x v="0"/>
    <x v="0"/>
  </r>
  <r>
    <n v="546376"/>
    <s v="IVON FERNANDA"/>
    <s v="TRIANA SANABRIA"/>
    <s v="FEMENINO"/>
    <n v="19"/>
    <n v="110569233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73268"/>
    <s v="TRIANA SANABRIA IVON FERNANDA"/>
    <n v="3138705127"/>
    <d v="2017-04-26T00:00:00"/>
    <n v="3209793504"/>
    <s v="itrianasana@uniminuto.edu.co"/>
    <s v="ifertrisa@gmail.com;ivonntrianas@hotmail.com;itrianasana@uniminuto.edu.co"/>
    <d v="2017-12-13T00:00:00"/>
    <s v="Vd PATIO BONITO Vd PATIO BONITO "/>
    <s v="Tolima"/>
    <s v="Espinal"/>
    <s v="Desrción"/>
    <s v="NO UBICADO"/>
    <x v="0"/>
    <x v="0"/>
  </r>
  <r>
    <n v="612942"/>
    <s v="MARIA PAULA"/>
    <s v="TUBERQUIA WAGNER"/>
    <s v="FEMENINO"/>
    <n v="17"/>
    <n v="1007356069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TUBERQUIA WAGNER MARIA PAULA"/>
    <n v="3118370330"/>
    <d v="2017-01-11T00:00:00"/>
    <n v="3144257000"/>
    <s v="mtuberquiaw@uniminuto.edu.co"/>
    <s v="mapituwa0715@gmail.com;mtuberquiaw@uniminuto.edu.co"/>
    <d v="2017-12-13T00:00:00"/>
    <s v="CL 10 No. 17 - 71 CENTENARIO CENTENARIO "/>
    <s v="Cundinamarca"/>
    <s v="Girardot"/>
    <s v="Desrción"/>
    <s v="MATRICULADO"/>
    <x v="1"/>
    <x v="1"/>
  </r>
  <r>
    <n v="158079"/>
    <s v="MARTHA CECILIA"/>
    <s v="URQUIJO LAGUNA"/>
    <s v="FEMENINO"/>
    <n v="29"/>
    <n v="107059520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010"/>
    <s v="Presencial"/>
    <s v="Continuo"/>
    <s v="25324"/>
    <s v="URQUIJO LAGUNA MARTHA CECILIA"/>
    <n v="3113647624"/>
    <d v="2014-07-14T00:00:00"/>
    <n v="10000000"/>
    <s v="murquij1@uniminuto.edu.co"/>
    <s v="martisurqui@hotmail.com;murquij1@uniminuto.edu.co"/>
    <d v="2017-11-24T00:00:00"/>
    <s v="GUATAQUI CUNDINAMARCA  "/>
    <s v="Cundinamarca"/>
    <s v="GUATAQUI"/>
    <s v="Desrción"/>
    <s v="MATRICULADO"/>
    <x v="1"/>
    <x v="1"/>
  </r>
  <r>
    <n v="361252"/>
    <s v="CLARIVEL "/>
    <s v="VALERO TORRES"/>
    <s v="FEMENINO"/>
    <n v="22"/>
    <n v="112192381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60"/>
    <s v="Presencial"/>
    <s v="Primera Vez"/>
    <s v="50001"/>
    <s v="VALERO TORRES CLARIVEL "/>
    <n v="3158903019"/>
    <d v="2014-07-28T00:00:00"/>
    <n v="0"/>
    <s v="cvalerotorr@uniminuto.edu.co"/>
    <s v="clari_1995@hotmail.com;cvalerotorr@uniminuto.edu.co"/>
    <d v="2017-11-24T00:00:00"/>
    <s v="CRA44No.49-27 PORFIA "/>
    <s v="Meta"/>
    <s v="Villavicencio"/>
    <s v="Desrción"/>
    <s v="MATRICULADO"/>
    <x v="1"/>
    <x v="1"/>
  </r>
  <r>
    <n v="617931"/>
    <s v="MARIA JUAQUINA"/>
    <s v="VARGAS BLANCO"/>
    <s v="FEMENINO"/>
    <n v="19"/>
    <n v="106104824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17867"/>
    <s v="VARGAS BLANCO MARIA JUAQUINA"/>
    <n v="3146681795"/>
    <d v="2017-01-23T00:00:00"/>
    <n v="3105432149"/>
    <s v="mvargasblan@uniminuto.edu.co"/>
    <s v="majov1@hotmail.com;mvargasblan@uniminuto.edu.co"/>
    <d v="2017-12-13T00:00:00"/>
    <s v="CR 4 No. 7 - 25 VICTORIA VICTORIA "/>
    <s v="Caldas"/>
    <s v="Victoria (Cal)"/>
    <s v="Desrción"/>
    <s v="MATRICULADO"/>
    <x v="1"/>
    <x v="1"/>
  </r>
  <r>
    <n v="320188"/>
    <s v="RENSO GILDARDO"/>
    <s v="VARGAS GARCIA"/>
    <s v="MASCULINO"/>
    <n v="31"/>
    <n v="1110451724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10"/>
    <s v="Presencial"/>
    <s v="Continuo"/>
    <s v="25307"/>
    <s v="VARGAS GARCIA RENSO GILDARDO"/>
    <n v="3102717224"/>
    <d v="2015-01-20T00:00:00"/>
    <n v="18356198"/>
    <s v="rvargasgarc@uniminuto.edu.co"/>
    <s v="renso.var@hotmail.com;rvargasgarc@uniminuto.edu.co"/>
    <d v="2017-11-24T00:00:00"/>
    <s v="Man 20 Casa 8 PRIMERO DE ENERO primero de enero"/>
    <s v="Cundinamarca"/>
    <s v="Girardot (Cun)"/>
    <s v="Desrción"/>
    <s v="MATRICULADO"/>
    <x v="1"/>
    <x v="1"/>
  </r>
  <r>
    <n v="262997"/>
    <s v="ADRIANA ALEJANDRA"/>
    <s v="VILLALBA URQUIJO"/>
    <s v="FEMENINO"/>
    <n v="23"/>
    <n v="1070615193"/>
    <s v="CC-Cédula de ciudadania"/>
    <s v="Pregrado"/>
    <x v="6"/>
    <s v="Comunicación Social Periodismo"/>
    <s v="Mañana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73275"/>
    <s v="VILLALBA URQUIJO ADRIANA ALEJANDRA"/>
    <n v="3184405262"/>
    <d v="2012-07-10T00:00:00"/>
    <n v="0"/>
    <s v="avillalbaur@uniminuto.edu.co"/>
    <s v="adrianavillalba.av29@gmail.com;avillalbaur@uniminuto.edu.co"/>
    <d v="2017-11-24T00:00:00"/>
    <s v="CR 14 Casa 9-06 SAN LUIS "/>
    <s v="Tolima"/>
    <s v="Flandes"/>
    <s v="Desrción"/>
    <s v="MATRICULADO"/>
    <x v="1"/>
    <x v="1"/>
  </r>
  <r>
    <n v="352690"/>
    <s v="LIZETH FANNERY"/>
    <s v="VILLARREAL ROJAS"/>
    <s v="FEMENINO"/>
    <n v="21"/>
    <n v="107062018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60"/>
    <s v="Presencial"/>
    <s v="Continuo"/>
    <s v="73268"/>
    <s v="VILLARREAL ROJAS LIZETH FANNERY"/>
    <n v="3102153913"/>
    <d v="2014-07-09T00:00:00"/>
    <n v="88356658"/>
    <s v="lvillarrea1@uniminuto.edu.co"/>
    <s v="lizethfa11@hotmail.com;lvillarrea1@uniminuto.edu.co"/>
    <d v="2017-11-24T00:00:00"/>
    <s v="CARRERA 3 NUMRERO 13-28  barrio rondon"/>
    <s v="Tolima"/>
    <s v="Espinal"/>
    <s v="Desrción"/>
    <s v="NO UBICADO"/>
    <x v="0"/>
    <x v="0"/>
  </r>
  <r>
    <n v="550795"/>
    <s v="CARLOS MARIO"/>
    <s v="ACEVEDO ACERO"/>
    <s v="MASCULINO"/>
    <n v="20"/>
    <n v="107062085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610"/>
    <s v="Presencial"/>
    <s v="Continuo"/>
    <s v="25307"/>
    <s v="ACEVEDO ACERO CARLOS MARIO"/>
    <n v="3124729604"/>
    <d v="2016-01-14T00:00:00"/>
    <n v="3114577229"/>
    <s v="cacevedoace@uniminuto.edu.co"/>
    <s v="mariolds@gmail.com;cacevedoace@uniminuto.edu.co"/>
    <d v="2017-12-13T00:00:00"/>
    <s v="Man H Casa 2 SANTA RITA "/>
    <s v="Cundinamarca"/>
    <s v="Girardot"/>
    <s v="Ausentismo"/>
    <s v="APLAZA SEMESTRE"/>
    <x v="7"/>
    <x v="3"/>
  </r>
  <r>
    <n v="129600"/>
    <s v="ESNEIDER "/>
    <s v="ACEVEDO HERNANDEZ"/>
    <s v="MASCULINO"/>
    <n v="27"/>
    <n v="106992453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960"/>
    <s v="Presencial"/>
    <s v="Continuo"/>
    <s v="25488"/>
    <s v="ACEVEDO HERNANDEZ ESNEIDER "/>
    <n v="3108034030"/>
    <d v="2014-07-16T00:00:00"/>
    <n v="14597024"/>
    <s v="eaceved8@uniminuto.edu.co"/>
    <s v="acevedo1069@yahoo.com;eaceved8@uniminuto.edu.co"/>
    <d v="2017-11-24T00:00:00"/>
    <s v="CALLE 43 NO 24 -  Blanca"/>
    <s v="Cundinamarca"/>
    <s v="Nilo (Cun)"/>
    <s v="Desrción"/>
    <s v="TERMINO DE ASIGNATURAS"/>
    <x v="4"/>
    <x v="1"/>
  </r>
  <r>
    <n v="391914"/>
    <s v="CESAR ALFONSO"/>
    <s v="ACOSTA BARAJAS"/>
    <s v="MASCULINO"/>
    <n v="25"/>
    <n v="107060860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25307"/>
    <s v="ACOSTA BARAJAS CESAR ALFONSO"/>
    <n v="3183967982"/>
    <d v="2014-07-17T00:00:00"/>
    <n v="18351319"/>
    <s v="cacostabara@uniminuto.edu.co"/>
    <s v="abcesar1992@gmail.com;abcesar@misena.edu.co;cacostabara@uniminuto.edu.co"/>
    <d v="2017-11-24T00:00:00"/>
    <s v="CR 4 No. 20 - 54 ALTO DEL ROSARIO  Alto del Rosario"/>
    <s v="Cundinamarca"/>
    <s v="Girardot (Cun)"/>
    <s v="Ausentismo"/>
    <s v="TERMINO DE ASIGNATURAS"/>
    <x v="4"/>
    <x v="1"/>
  </r>
  <r>
    <n v="602694"/>
    <s v="BRAYAN CAMILO"/>
    <s v="ALDANA REYES"/>
    <s v="MASCULINO"/>
    <n v="20"/>
    <n v="110630936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148"/>
    <s v="ALDANA REYES BRAYAN CAMILO"/>
    <n v="3152221814"/>
    <d v="2016-11-21T00:00:00"/>
    <n v="3214489886"/>
    <s v="baldanareye@uniminuto.edu.co"/>
    <s v="tvdiana0707@gmail.com;baldanareye@uniminuto.edu.co"/>
    <d v="2017-12-13T00:00:00"/>
    <s v="Cl 12 No. 4 - 15 SIMON BOLIVAR SIMON BOLIVAR "/>
    <s v="Tolima"/>
    <s v="Carmen de Apicala"/>
    <s v="Desrción"/>
    <s v="BUZON"/>
    <x v="0"/>
    <x v="0"/>
  </r>
  <r>
    <n v="227916"/>
    <s v="WILSON JAVIER"/>
    <s v="ALVARADO NEIRA"/>
    <s v="MASCULINO"/>
    <n v="24"/>
    <n v="107316441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430"/>
    <s v="ALVARADO NEIRA WILSON JAVIER"/>
    <n v="0"/>
    <d v="1899-12-30T00:00:00"/>
    <n v="3212157812"/>
    <s v="walvara3@uniminuto.edu.co"/>
    <s v="wilsonan1993@hotmail.com;walvara3@uniminuto.edu.co"/>
    <d v="2017-11-24T00:00:00"/>
    <s v="CRA 6a  No 10A - 05 CL honda  "/>
    <s v="Cundinamarca"/>
    <s v="Madrid (Cun)"/>
    <s v="Desrción"/>
    <s v="BUZON"/>
    <x v="0"/>
    <x v="0"/>
  </r>
  <r>
    <n v="95476"/>
    <s v="JHON ANDERSON"/>
    <s v="ARAGON ÑUSTES"/>
    <s v="MASCULINO"/>
    <n v="27"/>
    <n v="107060114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ARAGON ÑUSTES JHON ANDERSON"/>
    <n v="3214815278"/>
    <d v="2017-01-12T00:00:00"/>
    <n v="13203818"/>
    <s v="jaragonnust@uniminuto.edu.co"/>
    <s v="jaaragon0@misena.edu.co;jaragonnust@uniminuto.edu.co"/>
    <d v="2017-11-24T00:00:00"/>
    <s v="MZ 18 CS 17  LA ESMERALDA"/>
    <s v="Cundinamarca"/>
    <s v="Girardot (Cun)"/>
    <s v="Desrción"/>
    <s v="MATRICULADO"/>
    <x v="1"/>
    <x v="1"/>
  </r>
  <r>
    <n v="637082"/>
    <s v="DANIEL ESTEBAN"/>
    <s v="ARAUJO CABALLERO"/>
    <s v="MASCULINO"/>
    <n v="23"/>
    <n v="1022995938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ARAUJO CABALLERO DANIEL ESTEBAN"/>
    <n v="3202564789"/>
    <d v="2017-06-06T00:00:00"/>
    <n v="3232317482"/>
    <s v="daraujocaba@uniminuto.edu.co"/>
    <s v="esteban06_03@hotmail.com;daraujocaba@uniminuto.edu.co"/>
    <d v="2017-12-13T00:00:00"/>
    <s v="MZ 14 CS 4 ESMERALDA 2 ESMERALDA 2"/>
    <s v="Cundinamarca"/>
    <s v="Girardot"/>
    <s v="Ausentismo"/>
    <s v="MATRICULADO"/>
    <x v="1"/>
    <x v="1"/>
  </r>
  <r>
    <n v="604607"/>
    <s v="HECTOR FABIO"/>
    <s v="ARBELAEZ MENDOZA"/>
    <s v="MASCULINO"/>
    <n v="28"/>
    <n v="107060031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ARBELAEZ MENDOZA HECTOR FABIO"/>
    <n v="3124600660"/>
    <d v="2016-11-28T00:00:00"/>
    <n v="3123494912"/>
    <s v="harbelaezme@uniminuto.edu.co"/>
    <s v="bllogh@hotmail.com;harbelaezme@uniminuto.edu.co"/>
    <d v="2017-12-13T00:00:00"/>
    <s v="Man 8 Casa 3 SANTA ISABEL SANTA ISABEL "/>
    <s v="Cundinamarca"/>
    <s v="Girardot"/>
    <s v="Desrción"/>
    <s v="BUZON"/>
    <x v="0"/>
    <x v="0"/>
  </r>
  <r>
    <n v="360621"/>
    <s v="CAMILO ANDRES"/>
    <s v="ARBELAEZ ROSERO"/>
    <s v="MASCULINO"/>
    <n v="23"/>
    <n v="107198753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001"/>
    <s v="ARBELAEZ ROSERO CAMILO ANDRES"/>
    <n v="3103816334"/>
    <d v="2017-01-26T00:00:00"/>
    <n v="0"/>
    <s v="carbelaezro@uniminuto.edu.co"/>
    <s v="camilko_240524@hotmail.com;carbelaezro@uniminuto.edu.co"/>
    <d v="2017-11-24T00:00:00"/>
    <s v="Cl 10 No. 5 - 89 B. EL CARMEN "/>
    <s v="Cundinamarca"/>
    <s v="Agua de Dios"/>
    <s v="Desrción"/>
    <s v="MATRICULADO"/>
    <x v="1"/>
    <x v="1"/>
  </r>
  <r>
    <n v="554865"/>
    <s v="DANIEL DUVAN"/>
    <s v="ARCE GOMEZ"/>
    <s v="MASCULINO"/>
    <n v="19"/>
    <n v="110569126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68"/>
    <s v="ARCE GOMEZ DANIEL DUVAN"/>
    <n v="3214141527"/>
    <d v="2018-01-18T00:00:00"/>
    <n v="83214141"/>
    <s v="darcegomez@uniminuto.edu.co"/>
    <s v="daduargo10@gmail.com;darcegomez@uniminuto.edu.co"/>
    <d v="2018-01-18T00:00:00"/>
    <s v="CR 9 NO: 3 - 07 ISAIAS OLIVAR ISAIAS OLIVAR  Isaías olivar"/>
    <s v="Tolima"/>
    <s v="Espinal"/>
    <s v="Desrción"/>
    <s v="BUZON"/>
    <x v="0"/>
    <x v="0"/>
  </r>
  <r>
    <n v="537480"/>
    <s v="LUIS EDUARDO"/>
    <s v="AREVALO MOLINA"/>
    <s v="MASCULINO"/>
    <n v="21"/>
    <n v="110630900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148"/>
    <s v="AREVALO MOLINA LUIS EDUARDO"/>
    <n v="3134141653"/>
    <d v="2015-11-23T00:00:00"/>
    <n v="3124401261"/>
    <s v="larevalomol@uniminuto.edu.co"/>
    <s v="molis_10@hotmail.com;larevalomol@uniminuto.edu.co"/>
    <d v="2017-12-13T00:00:00"/>
    <s v="VILLA ESPAÑA DOÑA NELY "/>
    <s v="Tolima"/>
    <s v="Carmen de Apicala"/>
    <s v="Desrción"/>
    <s v="BUZON"/>
    <x v="0"/>
    <x v="0"/>
  </r>
  <r>
    <n v="533637"/>
    <s v="LAURA PAMELA"/>
    <s v="AREVALO ORDOÑEZ"/>
    <s v="FEMENINO"/>
    <n v="21"/>
    <n v="1077974394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610"/>
    <s v="Presencial"/>
    <s v="Continuo"/>
    <s v="25035"/>
    <s v="AREVALO ORDOÑEZ LAURA PAMELA"/>
    <n v="3114768270"/>
    <d v="2015-11-11T00:00:00"/>
    <n v="3143587485"/>
    <s v="larevaloord@uniminuto.edu.co"/>
    <s v="lpao.05@hotmail.com;larevaloord@uniminuto.edu.co"/>
    <d v="2017-12-13T00:00:00"/>
    <s v="CR 3 No. 1 - 62 SUR CR 3 No. 1 - 62 SUR "/>
    <s v="Cundinamarca"/>
    <s v="Anapoima"/>
    <s v="Ausentismo"/>
    <s v="NO UBICADO"/>
    <x v="0"/>
    <x v="0"/>
  </r>
  <r>
    <n v="378604"/>
    <s v="DANNY ALEXANDRA"/>
    <s v="ARIZA GUEVARA"/>
    <s v="FEMENINO"/>
    <n v="20"/>
    <n v="107062175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662"/>
    <s v="ARIZA GUEVARA DANNY ALEXANDRA"/>
    <n v="0"/>
    <d v="1899-12-30T00:00:00"/>
    <n v="3156085253"/>
    <s v="darizagueva@uniminuto.edu.co"/>
    <s v="dannyalexandra.13@hotmail.com;darizagueva@uniminuto.edu.co"/>
    <d v="2017-11-24T00:00:00"/>
    <s v="CENTRO INSPECCION CAMBAO "/>
    <s v="Cundinamarca"/>
    <s v="San Juan De Río Seco"/>
    <s v="Desrción"/>
    <s v="MATRICULADO"/>
    <x v="1"/>
    <x v="1"/>
  </r>
  <r>
    <n v="465433"/>
    <s v="KIMBERLY TATIANA"/>
    <s v="AVENDAÑO TIQUE"/>
    <s v="FEMENINO"/>
    <n v="20"/>
    <n v="1069178706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73275"/>
    <s v="AVENDAÑO TIQUE KIMBERLY TATIANA"/>
    <n v="0"/>
    <d v="1899-12-30T00:00:00"/>
    <n v="3108373029"/>
    <s v="kavendanoti@uniminuto.edu.co"/>
    <s v="luchita80@hotmail.com;kavendanoti@uniminuto.edu.co"/>
    <d v="2017-11-24T00:00:00"/>
    <s v="Man A Casa 14 ORQUIDEAS1 ORQUIDEAS1 "/>
    <s v="Tolima"/>
    <s v="Flandes"/>
    <s v="Ausentismo"/>
    <s v="NO UBICADO"/>
    <x v="0"/>
    <x v="0"/>
  </r>
  <r>
    <n v="422710"/>
    <s v="MAYRA LILIANA"/>
    <s v="BAQUERO DIAZ"/>
    <s v="FEMENINO"/>
    <n v="20"/>
    <n v="107062174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BAQUERO DIAZ MAYRA LILIANA"/>
    <n v="3114608619"/>
    <d v="2016-01-18T00:00:00"/>
    <n v="0"/>
    <s v="mbaquerodia@uniminuto.edu.co"/>
    <s v="eliana_diaz@hotmail.com;mbaquerodia@uniminuto.edu.co"/>
    <d v="2017-11-24T00:00:00"/>
    <s v="Cl 10 No. 6 - 70 ALTO DEL BARBULA "/>
    <s v="Cundinamarca"/>
    <s v="Girardot"/>
    <s v="Desrción"/>
    <s v="MATRICULADO"/>
    <x v="1"/>
    <x v="1"/>
  </r>
  <r>
    <n v="538050"/>
    <s v="JERSON JAMES"/>
    <s v="BARBOSA CAVIEDES"/>
    <s v="MASCULINO"/>
    <n v="22"/>
    <n v="107296277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035"/>
    <s v="BARBOSA CAVIEDES JERSON JAMES"/>
    <n v="3115195442"/>
    <d v="2015-11-24T00:00:00"/>
    <n v="3208953622"/>
    <s v="jbarbosacav@uniminuto.edu.co"/>
    <s v="jjbarbosacaviedes@gmail.com;jbarbosacav@uniminuto.edu.co"/>
    <d v="2017-12-13T00:00:00"/>
    <s v="Man D Casa 4 MIRADOR LAS PALMAS "/>
    <s v="Cundinamarca"/>
    <s v="Anapoima"/>
    <s v="Desrción"/>
    <s v="BUZON"/>
    <x v="0"/>
    <x v="0"/>
  </r>
  <r>
    <n v="588448"/>
    <s v="JOSE JOAQUIN"/>
    <s v="BARRERO GARZON"/>
    <s v="MASCULINO"/>
    <n v="32"/>
    <n v="1120744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BARRERO GARZON JOSE JOAQUIN"/>
    <n v="31386999565"/>
    <d v="2016-07-26T00:00:00"/>
    <n v="3143843312"/>
    <s v="jbarrerogar@uniminuto.edu.co"/>
    <s v="bose1985@hotmail.com;jbarrerogar@uniminuto.edu.co"/>
    <d v="2017-12-13T00:00:00"/>
    <s v="Casa H2 CONJUNTO EL NOGAL CONJUNTO EL NOGAL "/>
    <s v="Cundinamarca"/>
    <s v="Girardot"/>
    <s v="Desrción"/>
    <s v="BUZON"/>
    <x v="0"/>
    <x v="0"/>
  </r>
  <r>
    <n v="581333"/>
    <s v="JASUA MIGUEL JAFETH"/>
    <s v="BARRERO MENDEZ"/>
    <s v="MASCULINO"/>
    <n v="18"/>
    <n v="99030219844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BARRERO MENDEZ JASUA MIGUEL JAFETH"/>
    <n v="301827465"/>
    <d v="2016-06-30T00:00:00"/>
    <n v="3115344757"/>
    <s v="jbarreromen@uniminuto.edu.co"/>
    <s v="jusua1999@icloud.com;jbarreromen@uniminuto.edu.co"/>
    <d v="2017-12-13T00:00:00"/>
    <s v="Man 11 Casa 12 KENNEDY KENNEDY "/>
    <s v="Cundinamarca"/>
    <s v="Girardot"/>
    <s v="Desrción"/>
    <s v="BUZON"/>
    <x v="0"/>
    <x v="0"/>
  </r>
  <r>
    <n v="402127"/>
    <s v="GERARDO "/>
    <s v="BARRIOS RODRIGUEZ"/>
    <s v="MASCULINO"/>
    <n v="31"/>
    <n v="103368862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68"/>
    <s v="BARRIOS RODRIGUEZ GERARDO "/>
    <n v="0"/>
    <d v="1899-12-30T00:00:00"/>
    <n v="3124065656"/>
    <s v="gbarriosrod@uniminuto.edu.co"/>
    <s v="breadoffive@hotmail.com;gbarriosrod@uniminuto.edu.co"/>
    <d v="2017-11-24T00:00:00"/>
    <s v="Man J  Casa 13 LA INMACULADA "/>
    <s v="Cundinamarca"/>
    <s v="Jerusalen"/>
    <s v="Desrción"/>
    <s v="MATRICULADO"/>
    <x v="1"/>
    <x v="1"/>
  </r>
  <r>
    <n v="157471"/>
    <s v="KATHERINE "/>
    <s v="BAUTISTA ARCINIEGAS"/>
    <s v="FEMENINO"/>
    <n v="27"/>
    <n v="10706022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010"/>
    <s v="Presencial"/>
    <s v="Continuo"/>
    <s v="73275"/>
    <s v="BAUTISTA ARCINIEGAS KATHERINE "/>
    <n v="3133430280"/>
    <d v="2014-04-07T00:00:00"/>
    <n v="0"/>
    <s v="kbautis2@uniminuto.edu.co"/>
    <s v="kthe25@hotmail.com;kbautis2@uniminuto.edu.co"/>
    <d v="2017-11-24T00:00:00"/>
    <s v="CR 7 No. 7-34  LA ESPERANZA"/>
    <s v="Tolima"/>
    <s v="FLANDES"/>
    <s v="Desrción"/>
    <s v="BUZON"/>
    <x v="0"/>
    <x v="0"/>
  </r>
  <r>
    <n v="538835"/>
    <s v="NICOL PAMELA"/>
    <s v="BAZURTO OLARTE"/>
    <s v="FEMENINO"/>
    <n v="18"/>
    <n v="110569281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75"/>
    <s v="BAZURTO OLARTE NICOL PAMELA"/>
    <n v="3205771943"/>
    <d v="2015-11-25T00:00:00"/>
    <n v="3003436660"/>
    <s v="nbazurtoola@uniminuto.edu.co"/>
    <s v="pamelita072010@hotmail.com;nbazurtoola@uniminuto.edu.co"/>
    <d v="2017-12-13T00:00:00"/>
    <s v="Man 28 Casa 30 QUINTAS DE FLANDES "/>
    <s v="Tolima"/>
    <s v="Flandes"/>
    <s v="Desrción"/>
    <s v="MATRICULADO"/>
    <x v="1"/>
    <x v="1"/>
  </r>
  <r>
    <n v="620913"/>
    <s v="DAVID ALFONSO"/>
    <s v="BELTRAN CORTES"/>
    <s v="MASCULINO"/>
    <n v="20"/>
    <n v="107062201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BELTRAN CORTES DAVID ALFONSO"/>
    <n v="3164754117"/>
    <d v="2017-01-31T00:00:00"/>
    <n v="3005038097"/>
    <s v="dbeltrancor@uniminuto.edu.co"/>
    <s v="david123@hotmail.com;dbeltrancor@uniminuto.edu.co"/>
    <d v="2017-12-13T00:00:00"/>
    <s v="Man 3 Casa 14 DIAMANTE DIAMANTE "/>
    <s v="Cundinamarca"/>
    <s v="Girardot"/>
    <s v="Desrción"/>
    <s v="BUZON"/>
    <x v="0"/>
    <x v="0"/>
  </r>
  <r>
    <n v="363825"/>
    <s v="JUAN GUILLERMO"/>
    <s v="BERMUDEZ HERRADA"/>
    <s v="MASCULINO"/>
    <n v="25"/>
    <n v="107060702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BERMUDEZ HERRADA JUAN GUILLERMO"/>
    <n v="3163749947"/>
    <d v="2016-06-14T00:00:00"/>
    <n v="13138365386"/>
    <s v="jbermudezh1@uniminuto.edu.co"/>
    <s v="jpis06@hotmail.com;jbermudezh1@uniminuto.edu.co"/>
    <d v="2017-11-24T00:00:00"/>
    <s v="Man 18 Casa 19  B. LA ESMERALDA"/>
    <s v="Cundinamarca"/>
    <s v="Girardot (Cun)"/>
    <s v="Desrción"/>
    <s v="BUZON"/>
    <x v="0"/>
    <x v="0"/>
  </r>
  <r>
    <n v="603943"/>
    <s v="MANUEL ORLANDO"/>
    <s v="BERNAL GONZALEZ"/>
    <s v="MASCULINO"/>
    <n v="31"/>
    <n v="106915404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BERNAL GONZALEZ MANUEL ORLANDO"/>
    <n v="3196330331"/>
    <d v="2016-11-24T00:00:00"/>
    <n v="3195019835"/>
    <s v="mbernalgon2@uniminuto.edu.co"/>
    <s v="manbersparray@hotmail.com;mbernalgon2@uniminuto.edu.co"/>
    <d v="2017-12-13T00:00:00"/>
    <s v="Man 12 Casa 23 LA ESPERANZA LA ESPERANZA "/>
    <s v="Cundinamarca"/>
    <s v="Girardot"/>
    <s v="Desrción"/>
    <s v="BUZON"/>
    <x v="0"/>
    <x v="0"/>
  </r>
  <r>
    <n v="272056"/>
    <s v="DUVAN HERNAN"/>
    <s v="BERNAL URREGO"/>
    <s v="MASCULINO"/>
    <n v="29"/>
    <n v="107242309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86"/>
    <s v="BERNAL URREGO DUVAN HERNAN"/>
    <n v="0"/>
    <d v="1899-12-30T00:00:00"/>
    <n v="918234567"/>
    <s v="dbernalurre@uniminuto.edu.co"/>
    <s v="duvanpriest@hotmail.com;dbernalurre@uniminuto.edu.co"/>
    <d v="2017-11-24T00:00:00"/>
    <s v="Cl 9B No. 25-22  CENTRO  "/>
    <s v="Cundinamarca"/>
    <s v="La Mesa (Cun)"/>
    <s v="Desrción"/>
    <s v="BUZON"/>
    <x v="0"/>
    <x v="0"/>
  </r>
  <r>
    <n v="466665"/>
    <s v="FRANCISCO JAVIER"/>
    <s v="BETANCOURTH BARRANTES"/>
    <s v="MASCULINO"/>
    <n v="19"/>
    <n v="1070623678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25307"/>
    <s v="BETANCOURTH BARRANTES FRANCISCO JAVIER"/>
    <n v="3143739701"/>
    <d v="2014-12-10T00:00:00"/>
    <n v="3133855787"/>
    <s v="fbetancour5@uniminuto.edu.co"/>
    <s v="pacho2798@hotmail.com;fbetancour5@uniminuto.edu.co"/>
    <d v="2017-11-24T00:00:00"/>
    <s v="Man 19 Casa 17 PRIMERO DE ENERO PRIMERO DE ENERO "/>
    <s v="Cundinamarca"/>
    <s v="Girardot"/>
    <s v="Ausentismo"/>
    <s v="BUZON"/>
    <x v="0"/>
    <x v="0"/>
  </r>
  <r>
    <n v="405434"/>
    <s v="JULY ANDREA"/>
    <s v="BUITRAGO DAZA"/>
    <s v="FEMENINO"/>
    <n v="24"/>
    <n v="107362963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599"/>
    <s v="BUITRAGO DAZA JULY ANDREA"/>
    <n v="3115521273"/>
    <d v="2014-07-22T00:00:00"/>
    <n v="15521273"/>
    <s v="jbuitragoda@uniminuto.edu.co"/>
    <s v="julybuitrago@hotmail.com;jbuitragoda@uniminuto.edu.co"/>
    <d v="2017-11-24T00:00:00"/>
    <s v="Tr 5 No. 3 - 05 GAITAN  Gaitan"/>
    <s v="Cundinamarca"/>
    <s v="Apulo (Cun)"/>
    <s v="Desrción"/>
    <s v="BUZON"/>
    <x v="0"/>
    <x v="0"/>
  </r>
  <r>
    <n v="608991"/>
    <s v="DANIELA "/>
    <s v="BUSTOS LIEVANO"/>
    <s v="FEMENINO"/>
    <n v="19"/>
    <n v="110690023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BUSTOS LIEVANO DANIELA "/>
    <n v="3144789277"/>
    <d v="2016-12-13T00:00:00"/>
    <n v="3138237907"/>
    <s v="dbustosliev@uniminuto.edu.co"/>
    <s v="bustosdaniela394@gmail.com;dbustosliev@uniminuto.edu.co"/>
    <d v="2017-12-13T00:00:00"/>
    <s v="Vd LA LAGUNA Vd LA LAGUNA "/>
    <s v="Tolima"/>
    <s v="Melgar"/>
    <s v="Desrción"/>
    <s v="CAMBIO UNIVERSIDAD"/>
    <x v="11"/>
    <x v="4"/>
  </r>
  <r>
    <n v="612936"/>
    <s v="KAREN XIMENA"/>
    <s v="CABRERA VARGAS"/>
    <s v="FEMENINO"/>
    <n v="20"/>
    <n v="108392009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275"/>
    <s v="CABRERA VARGAS KAREN XIMENA"/>
    <n v="0"/>
    <d v="1899-12-30T00:00:00"/>
    <n v="3212582603"/>
    <s v="kcabreravar@uniminuto.edu.co"/>
    <s v="maicolnike_93@hotmail.com;kcabreravar@uniminuto.edu.co"/>
    <d v="2017-12-13T00:00:00"/>
    <s v="MZ O CS 4 CONJUNTO ARAGON CONJUNTO ARAGON "/>
    <s v="Tolima"/>
    <s v="Flandes"/>
    <s v="Desrción"/>
    <s v="CAMBIO UNIVERSIDAD"/>
    <x v="11"/>
    <x v="4"/>
  </r>
  <r>
    <n v="420193"/>
    <s v="GIOVANNY "/>
    <s v="CALDERON BARRANTES"/>
    <s v="MASCULINO"/>
    <n v="37"/>
    <n v="112257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CALDERON BARRANTES GIOVANNY "/>
    <n v="3007736045"/>
    <d v="2014-10-28T00:00:00"/>
    <n v="3202963666"/>
    <s v="gcalderonb1@uniminuto.edu.co"/>
    <s v="giovannyandres80@hotmail.com;gcalderonb1@uniminuto.edu.co"/>
    <d v="2017-11-24T00:00:00"/>
    <s v="Cl 18 No.5 -36 ALTO DEL ROSARIO "/>
    <s v="Cundinamarca"/>
    <s v="Girardot"/>
    <s v="Desrción"/>
    <s v="MATRICULADO"/>
    <x v="1"/>
    <x v="1"/>
  </r>
  <r>
    <n v="581506"/>
    <s v="CRISTIAN CAMILO"/>
    <s v="CALDERON LOPEZ"/>
    <s v="MASCULINO"/>
    <n v="28"/>
    <n v="106973021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CALDERON LOPEZ CRISTIAN CAMILO"/>
    <n v="3114955735"/>
    <d v="2017-08-02T00:00:00"/>
    <n v="3212262451"/>
    <s v="ccalderonlo@uniminuto.edu.co"/>
    <s v="camilocalderonl.86@gmail.com;ccalderonlo@uniminuto.edu.co"/>
    <d v="2017-12-13T00:00:00"/>
    <s v="MZ 46 CASA 9 SANTA ISABEL "/>
    <s v="Cundinamarca"/>
    <s v="Girardot"/>
    <s v="Ausentismo"/>
    <s v="MATRICULADO"/>
    <x v="1"/>
    <x v="1"/>
  </r>
  <r>
    <n v="397026"/>
    <s v="JAVIER EDUARDO"/>
    <s v="CALDERON TORRES"/>
    <s v="MASCULINO"/>
    <n v="24"/>
    <n v="107242843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86"/>
    <s v="CALDERON TORRES JAVIER EDUARDO"/>
    <n v="0"/>
    <d v="1899-12-30T00:00:00"/>
    <n v="3115238967"/>
    <s v="jcalderonto@uniminuto.edu.co"/>
    <s v="javiercalderon55@hotmail.com;jcalderonto@uniminuto.edu.co"/>
    <d v="2017-11-24T00:00:00"/>
    <s v="MZ  A CS   7 SARA LUCIA SARA LUCIA "/>
    <s v="Cundinamarca"/>
    <s v="La Mesa (Cun)"/>
    <s v="Desrción"/>
    <s v="BUZON"/>
    <x v="0"/>
    <x v="0"/>
  </r>
  <r>
    <n v="572366"/>
    <s v="MANUELA "/>
    <s v="CAÑAS AGUDELO"/>
    <s v="FEMENINO"/>
    <n v="18"/>
    <n v="110630975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CAÑAS AGUDELO MANUELA "/>
    <n v="3137419897"/>
    <d v="2016-05-27T00:00:00"/>
    <n v="3209909339"/>
    <s v="mcanasagude@uniminuto.edu.co"/>
    <s v="xdmanuelithap2003@outlook.com;mcanasagude@uniminuto.edu.co"/>
    <d v="2017-12-13T00:00:00"/>
    <s v="Cl 2 No. 7 - 48 CENTRO CENTRO "/>
    <s v="Tolima"/>
    <s v="Carmen de Apicala"/>
    <s v="Desrción"/>
    <s v="BUZON"/>
    <x v="0"/>
    <x v="0"/>
  </r>
  <r>
    <n v="505266"/>
    <s v="JOSE LUIS"/>
    <s v="CAÑAS SALAZAR"/>
    <s v="MASCULINO"/>
    <n v="23"/>
    <n v="1069749832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560"/>
    <s v="Presencial"/>
    <s v="Continuo"/>
    <s v="25290"/>
    <s v="CAÑAS SALAZAR JOSE LUIS"/>
    <n v="3188632466"/>
    <d v="2015-06-19T00:00:00"/>
    <n v="3012511333"/>
    <s v="jcanassalaz@uniminuto.edu.co"/>
    <s v="pere_9312@hotmail.com;jcanassalaz@uniminuto.edu.co"/>
    <d v="2017-12-13T00:00:00"/>
    <s v="Diag 15 A No. 2 B - 16 VILLA DE LOS SUTAGAOS "/>
    <s v="Cundinamarca"/>
    <s v="Fusagasugá"/>
    <s v="Ausentismo"/>
    <s v="BUZON"/>
    <x v="0"/>
    <x v="0"/>
  </r>
  <r>
    <n v="151891"/>
    <s v="DANIEL "/>
    <s v="CAPERA PERDOMO"/>
    <s v="MASCULINO"/>
    <n v="30"/>
    <n v="106972219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010"/>
    <s v="Presencial"/>
    <s v="Continuo"/>
    <s v="73449"/>
    <s v="CAPERA PERDOMO DANIEL "/>
    <n v="3138850406"/>
    <d v="2012-05-31T00:00:00"/>
    <n v="0"/>
    <s v="dcaperap@uniminuto.edu.co"/>
    <s v="dcapera2009@hotmail.com;dcaperap@uniminuto.edu.co"/>
    <d v="2017-11-24T00:00:00"/>
    <s v="Cl 6 No. 27 - 42 CENTRO "/>
    <s v="Tolima"/>
    <s v="MELGAR"/>
    <s v="Desrción"/>
    <s v="NO UBICADO"/>
    <x v="0"/>
    <x v="0"/>
  </r>
  <r>
    <n v="147037"/>
    <s v="CHRISTIAN "/>
    <s v="CARDENAS TABAREZ"/>
    <s v="MASCULINO"/>
    <n v="29"/>
    <n v="110469800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010"/>
    <s v="Presencial"/>
    <s v="Continuo"/>
    <s v="-1"/>
    <s v="CARDENAS TABAREZ CHRISTIAN "/>
    <n v="0"/>
    <d v="2016-06-27T00:00:00"/>
    <n v="3202407928"/>
    <s v="ccarde19@uniminuto.edu.co"/>
    <s v="oochristian@hotmail.com;ccarde19@uniminuto.edu.co"/>
    <d v="2017-11-24T00:00:00"/>
    <n v="0"/>
    <n v="0"/>
    <n v="0"/>
    <s v="Desrción"/>
    <s v="BUZON"/>
    <x v="0"/>
    <x v="0"/>
  </r>
  <r>
    <n v="475282"/>
    <s v="JUAN ANDRES"/>
    <s v="CARDENAS VALDES"/>
    <s v="MASCULINO"/>
    <n v="19"/>
    <n v="107062491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CARDENAS VALDES JUAN ANDRES"/>
    <n v="3102893897"/>
    <d v="2015-01-22T00:00:00"/>
    <n v="3103088219"/>
    <s v="jcardenasva@uniminuto.edu.co"/>
    <s v="juanandrescar@hotmail.com;jcardenasva@uniminuto.edu.co"/>
    <d v="2017-11-24T00:00:00"/>
    <s v="Cl 32 B No. 5 - 80 SAN JORGE "/>
    <s v="Cundinamarca"/>
    <s v="Girardot"/>
    <s v="Desrción"/>
    <s v="BUZON"/>
    <x v="0"/>
    <x v="0"/>
  </r>
  <r>
    <n v="450811"/>
    <s v="WILLIAM FERNANDO"/>
    <s v="CARTAGENA ZARTA"/>
    <s v="MASCULINO"/>
    <n v="28"/>
    <n v="1070598978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11001"/>
    <s v="CARTAGENA ZARTA WILLIAM FERNANDO"/>
    <n v="3222605059"/>
    <d v="2017-05-27T00:00:00"/>
    <n v="15606355"/>
    <s v="wcartagenaz@uniminuto.edu.co"/>
    <s v="williamcartagenazarta@outlook.com;wcartagenaz@uniminuto.edu.co"/>
    <d v="2017-11-24T00:00:00"/>
    <s v="MAN 23 CASA 2 LA ESPERANZA LA ESPERANZA  villas de guadalquivir"/>
    <s v="Bogotá D C"/>
    <s v="Bogotá D.C."/>
    <s v="Ausentismo"/>
    <s v="BUZON"/>
    <x v="0"/>
    <x v="0"/>
  </r>
  <r>
    <n v="351151"/>
    <s v="ANGIE PAOLA"/>
    <s v="CASTILLO OBANDO"/>
    <s v="FEMENINO"/>
    <n v="20"/>
    <n v="107062130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001"/>
    <s v="CASTILLO OBANDO ANGIE PAOLA"/>
    <n v="3203488093"/>
    <d v="2013-05-20T00:00:00"/>
    <n v="0"/>
    <s v="acastilloob@uniminuto.edu.co"/>
    <s v="anpacaob97@live.com;acastilloob@uniminuto.edu.co"/>
    <d v="2017-11-24T00:00:00"/>
    <s v="CR 10 No. 9-61 SAN FRANCISCO "/>
    <s v="Cundinamarca"/>
    <s v="Agua de Dios"/>
    <s v="Desrción"/>
    <s v="MATRICULADO"/>
    <x v="1"/>
    <x v="1"/>
  </r>
  <r>
    <n v="361216"/>
    <s v="JUAN CARLOS"/>
    <s v="CASTILLO VARGAS"/>
    <s v="MASCULINO"/>
    <n v="22"/>
    <n v="110689691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73449"/>
    <s v="CASTILLO VARGAS JUAN CARLOS"/>
    <n v="3142944636"/>
    <d v="2015-07-24T00:00:00"/>
    <n v="82450818"/>
    <s v="jcastillova@uniminuto.edu.co"/>
    <s v="juancho-0915@hotmail.com;jcastillova@uniminuto.edu.co"/>
    <d v="2017-11-24T00:00:00"/>
    <s v="CR 36 No. 10-13  B. GALAN"/>
    <s v="Tolima"/>
    <s v="Melgar"/>
    <s v="Desrción"/>
    <s v="MATRICULADO"/>
    <x v="1"/>
    <x v="1"/>
  </r>
  <r>
    <n v="635217"/>
    <s v="MANUEL LEONARDO"/>
    <s v="CASTRO ARIZA"/>
    <s v="MASCULINO"/>
    <n v="20"/>
    <n v="107062224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CASTRO ARIZA MANUEL LEONARDO"/>
    <n v="3102162668"/>
    <d v="2017-05-25T00:00:00"/>
    <n v="3103359664"/>
    <s v="mcastroariz@uniminuto.edu.co"/>
    <s v="manuelcastro97.14@gmail.com;mcastroariz@uniminuto.edu.co"/>
    <d v="2017-12-13T00:00:00"/>
    <s v="MAN 6 CASA 6 VIVISOL VIVISOL "/>
    <s v="Cundinamarca"/>
    <s v="Girardot"/>
    <s v="Ausentismo"/>
    <s v="MATRICULADO"/>
    <x v="1"/>
    <x v="1"/>
  </r>
  <r>
    <n v="475001"/>
    <s v="JOHANN STEVEN"/>
    <s v="CASTRO GUTIERREZ"/>
    <s v="MASCULINO"/>
    <n v="20"/>
    <n v="106917871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CASTRO GUTIERREZ JOHANN STEVEN"/>
    <n v="3133498488"/>
    <d v="2015-12-17T00:00:00"/>
    <n v="12379738"/>
    <s v="jcastrogut1@uniminuto.edu.co"/>
    <s v="ricardocastro_2869@hotmail.com;jcastrogut1@uniminuto.edu.co"/>
    <d v="2017-11-24T00:00:00"/>
    <s v="Man 2 Casa 13 ALTOS DEL PEÑON  Altos del peñon"/>
    <s v="Cundinamarca"/>
    <s v="Girardot (Cun)"/>
    <s v="Desrción"/>
    <s v="PERDIDA ACADEMICO"/>
    <x v="8"/>
    <x v="4"/>
  </r>
  <r>
    <n v="269810"/>
    <s v="ANA CRISTINA"/>
    <s v="CAVIEDES AYALA"/>
    <s v="FEMENINO"/>
    <n v="28"/>
    <n v="107059547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CAVIEDES AYALA ANA CRISTINA"/>
    <n v="3102680435"/>
    <d v="2014-08-01T00:00:00"/>
    <n v="18353111"/>
    <s v="acaviedesay@uniminuto.edu.co"/>
    <s v="criscaviedes_1989@outlook.com;acaviedesay@uniminuto.edu.co"/>
    <d v="2017-11-24T00:00:00"/>
    <s v="Man 27 CASA 20 B. LA  B/LA ESMERALDA"/>
    <s v="Cundinamarca"/>
    <s v="Girardot (Cun)"/>
    <s v="Desrción"/>
    <s v="MATRICULADO"/>
    <x v="1"/>
    <x v="1"/>
  </r>
  <r>
    <n v="574082"/>
    <s v="CHRISTIAN CAMILO"/>
    <s v="CAYCEDO MOGOLLON"/>
    <s v="MASCULINO"/>
    <n v="29"/>
    <n v="110630678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612"/>
    <s v="CAYCEDO MOGOLLON CHRISTIAN CAMILO"/>
    <n v="3222930346"/>
    <d v="2016-06-04T00:00:00"/>
    <n v="3209320573"/>
    <s v="ccaycedomog@uniminuto.edu.co"/>
    <s v="chriskaxi@gmail.com;ccaycedomog@uniminuto.edu.co"/>
    <d v="2017-12-13T00:00:00"/>
    <s v="Vd EL PORTAL VIA NILO Vd EL PORTAL VIA NILO "/>
    <s v="Cundinamarca"/>
    <s v="Ricaurte"/>
    <s v="Desrción"/>
    <s v="APLAZAR SEMESTRE"/>
    <x v="7"/>
    <x v="3"/>
  </r>
  <r>
    <n v="536535"/>
    <s v="MANUEL LEONARDO"/>
    <s v="CELIS GUARIN"/>
    <s v="MASCULINO"/>
    <n v="24"/>
    <n v="101908390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001"/>
    <s v="CELIS GUARIN MANUEL LEONARDO"/>
    <n v="3167573777"/>
    <d v="2016-06-07T00:00:00"/>
    <n v="80000000"/>
    <s v="mcelisguari@uniminuto.edu.co"/>
    <s v="leio93@hotmail.com;mcelisguari@uniminuto.edu.co"/>
    <d v="2017-12-13T00:00:00"/>
    <s v="CR 51 SUR No. 143 -56 PORTAL DE LOSTUNJOS PORTAL DE LOSTUNJOS  Portal de los Tunjos"/>
    <s v="Tolima"/>
    <s v="Ibague"/>
    <s v="Desrción"/>
    <s v="BUZON"/>
    <x v="0"/>
    <x v="0"/>
  </r>
  <r>
    <n v="609284"/>
    <s v="HAROLD ADOLFO"/>
    <s v="CHICA ROMERO"/>
    <s v="MASCULINO"/>
    <n v="21"/>
    <n v="110579128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599"/>
    <s v="CHICA ROMERO HAROLD ADOLFO"/>
    <n v="3118114863"/>
    <d v="2016-12-13T00:00:00"/>
    <n v="3213585984"/>
    <s v="hchicaromer@uniminuto.edu.co"/>
    <s v="haroldchica1996@gmail.com;hchicaromer@uniminuto.edu.co"/>
    <d v="2017-12-13T00:00:00"/>
    <s v="CR 5 No. 11 - 34 AVENIDA COLOMBIA AVENIDA COLOMBIA "/>
    <s v="Cundinamarca"/>
    <s v="Apulo"/>
    <s v="Desrción"/>
    <s v="CAMBIO CIUDAD"/>
    <x v="3"/>
    <x v="3"/>
  </r>
  <r>
    <n v="360602"/>
    <s v="CRISTIAN CAMILO"/>
    <s v="COCONUBO MORENO"/>
    <s v="MASCULINO"/>
    <n v="22"/>
    <n v="107562868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60"/>
    <s v="Presencial"/>
    <s v="Continuo"/>
    <s v="25817"/>
    <s v="COCONUBO MORENO CRISTIAN CAMILO"/>
    <n v="3118383440"/>
    <d v="2014-06-16T00:00:00"/>
    <n v="3203215413"/>
    <s v="ccoconubomo@uniminuto.edu.co"/>
    <s v="beddarwin@hotmail.com.ar;ccoconubomo@uniminuto.edu.co"/>
    <d v="2017-11-24T00:00:00"/>
    <s v="Cl 4 No. 13 - 74 PROGRESO PROGRESO "/>
    <s v="Bogotá D C"/>
    <s v="Bogotá D.C."/>
    <s v="Ausentismo"/>
    <s v="BUZON"/>
    <x v="0"/>
    <x v="0"/>
  </r>
  <r>
    <n v="616021"/>
    <s v="JULIE ALEXANDRA"/>
    <s v="COMETA MOLINA"/>
    <s v="FEMENINO"/>
    <n v="23"/>
    <n v="107061403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COMETA MOLINA JULIE ALEXANDRA"/>
    <n v="3102513012"/>
    <d v="2017-01-18T00:00:00"/>
    <n v="3107704093"/>
    <s v="jcometamoli@uniminuto.edu.co"/>
    <s v="alexa_lore@hotmail.com;jcometamoli@uniminuto.edu.co"/>
    <d v="2017-12-13T00:00:00"/>
    <s v="Man 20 Casa 24 LA ESPERANZA LA ESPERANZA "/>
    <s v="Cundinamarca"/>
    <s v="Girardot"/>
    <s v="Desrción"/>
    <s v="MATRICULADO"/>
    <x v="1"/>
    <x v="1"/>
  </r>
  <r>
    <n v="569918"/>
    <s v="ANGIE FERNANDA"/>
    <s v="CONDE ANZOLA"/>
    <s v="FEMENINO"/>
    <n v="18"/>
    <n v="99102010252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CONDE ANZOLA ANGIE FERNANDA"/>
    <n v="0"/>
    <d v="1899-12-30T00:00:00"/>
    <n v="3136706741"/>
    <s v="acondeanzol@uniminuto.edu.co"/>
    <s v="aferconde15@gmaill.com;acondeanzol@uniminuto.edu.co"/>
    <d v="2017-12-13T00:00:00"/>
    <s v="Man C Casa 16 ORQUIDEAS 1 Man C Casa 16 ORQUIDEAS 1 "/>
    <s v="Cundinamarca"/>
    <s v="Girardot"/>
    <s v="Desrción"/>
    <s v="MATRICULADO"/>
    <x v="1"/>
    <x v="1"/>
  </r>
  <r>
    <n v="325193"/>
    <s v="MARIA MIRELIS"/>
    <s v="CORDOBA PALACIOS"/>
    <s v="FEMENINO"/>
    <n v="28"/>
    <n v="110689113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CORDOBA PALACIOS MARIA MIRELIS"/>
    <n v="3128104321"/>
    <d v="2016-04-26T00:00:00"/>
    <n v="0"/>
    <s v="mcordobapal@uniminuto.edu.co"/>
    <s v="mireliscp@hotmail.com;mirelising@hotmail.com;mcordobapal@uniminuto.edu.co"/>
    <d v="2017-11-24T00:00:00"/>
    <s v="Casa 29 URBANIZACION LA MARIA "/>
    <s v="Tolima"/>
    <s v="Melgar"/>
    <s v="Desrción"/>
    <s v="MATRICULADO"/>
    <x v="1"/>
    <x v="1"/>
  </r>
  <r>
    <n v="607348"/>
    <s v="MARCOS IVAN"/>
    <s v="CORREA LOZANO"/>
    <s v="MASCULINO"/>
    <n v="21"/>
    <n v="107061951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CORREA LOZANO MARCOS IVAN"/>
    <n v="3143499570"/>
    <d v="2016-12-06T00:00:00"/>
    <n v="3123730839"/>
    <s v="mcorrealoza@uniminuto.edu.co"/>
    <s v="micorrea2@misena.edu.co;mcorrealoza@uniminuto.edu.co"/>
    <d v="2017-12-13T00:00:00"/>
    <s v="Man O Casa 4 NUESTRA SEÑORA DEL CARMEN NUESTRA SEÑORA DEL CARMEN "/>
    <s v="Cundinamarca"/>
    <s v="Girardot"/>
    <s v="Desrción"/>
    <s v="CAMBIO UNIVERSIDAD"/>
    <x v="11"/>
    <x v="4"/>
  </r>
  <r>
    <n v="506256"/>
    <s v="ANA MARIA"/>
    <s v="CORTES LEYTON"/>
    <s v="FEMENINO"/>
    <n v="27"/>
    <n v="107060273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CORTES LEYTON ANA MARIA"/>
    <n v="3204507693"/>
    <d v="2018-01-18T00:00:00"/>
    <n v="18229416"/>
    <s v="acortesleyt@uniminuto.edu.co"/>
    <s v="marianaleyton_1618@hotmail.com;acortesleyt@uniminuto.edu.co"/>
    <d v="2018-01-18T00:00:00"/>
    <s v="MANZ 11A 3 KENNEDY  KENNEDY"/>
    <s v="Cundinamarca"/>
    <s v="Girardot (Cun)"/>
    <s v="Desrción"/>
    <s v="BUZON"/>
    <x v="0"/>
    <x v="0"/>
  </r>
  <r>
    <n v="637203"/>
    <s v="YEISON ARLEY"/>
    <s v="CUBIDES VANEGAS"/>
    <s v="MASCULINO"/>
    <n v="30"/>
    <n v="1074486122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CUBIDES VANEGAS YEISON ARLEY"/>
    <n v="3104777207"/>
    <d v="2017-06-06T00:00:00"/>
    <n v="3144028173"/>
    <s v="ycubidesvan@uniminuto.edu.co"/>
    <s v="cvyeisonarley@hotmail.com;ycubidesvan@uniminuto.edu.co"/>
    <d v="2017-12-13T00:00:00"/>
    <s v="CL 29 NO. 7A - 13 SANTANDER SANTANDER "/>
    <s v="Cundinamarca"/>
    <s v="Girardot"/>
    <s v="Ausentismo"/>
    <s v="MATRICULADO"/>
    <x v="1"/>
    <x v="1"/>
  </r>
  <r>
    <n v="578091"/>
    <s v="EMILIO JESUS"/>
    <s v="CUELLAR SAENZ"/>
    <s v="MASCULINO"/>
    <n v="21"/>
    <n v="107062046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11001"/>
    <s v="CUELLAR SAENZ EMILIO JESUS"/>
    <n v="3102761269"/>
    <d v="2016-12-05T00:00:00"/>
    <n v="3162073153"/>
    <s v="ecuellarsae@uniminuto.edu.co"/>
    <s v="emjecusazz@outlook.com;ecuellarsae@uniminuto.edu.co"/>
    <d v="2017-12-13T00:00:00"/>
    <s v="KR 8F NO  165-45 SAN CRSITOBAL 04 SAN CRISTOBAL"/>
    <s v="Bogotá D C"/>
    <s v="Bogotá D.C."/>
    <s v="Desrción"/>
    <s v="MATRICULADO"/>
    <x v="1"/>
    <x v="1"/>
  </r>
  <r>
    <n v="550778"/>
    <s v="BRAYAN JOSE"/>
    <s v="CUERVO GIRALDO"/>
    <s v="MASCULINO"/>
    <n v="19"/>
    <n v="107062359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CUERVO GIRALDO BRAYAN JOSE"/>
    <n v="3204659940"/>
    <d v="2017-01-16T00:00:00"/>
    <n v="3013854927"/>
    <s v="bcuervogira@uniminuto.edu.co"/>
    <s v="brayancuervo12@gmail.com;bcuervogira@uniminuto.edu.co"/>
    <d v="2017-12-13T00:00:00"/>
    <s v="Man A Casa 14 SANTA MONICA DEL ALTO "/>
    <s v="Cundinamarca"/>
    <s v="Girardot"/>
    <s v="Desrción"/>
    <s v="BUZON"/>
    <x v="0"/>
    <x v="0"/>
  </r>
  <r>
    <n v="367290"/>
    <s v="CRISTIAN CAMILO"/>
    <s v="DELGADILLO SEPULVEDA"/>
    <s v="MASCULINO"/>
    <n v="24"/>
    <n v="107448661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DELGADILLO SEPULVEDA CRISTIAN CAMILO"/>
    <n v="3202780517"/>
    <d v="2014-10-27T00:00:00"/>
    <n v="918309529"/>
    <s v="cdelgadillo@uniminuto.edu.co"/>
    <s v="cristian2244@hotmail.com;cdelgadillo@uniminuto.edu.co"/>
    <d v="2017-11-24T00:00:00"/>
    <s v="Cl 34 No. 10-40 B. MIRAFLORES "/>
    <s v="Cundinamarca"/>
    <s v="Girardot"/>
    <s v="Desrción"/>
    <s v="MATRICULADO"/>
    <x v="1"/>
    <x v="1"/>
  </r>
  <r>
    <n v="473576"/>
    <s v="HELEN CAMILA"/>
    <s v="DELGADO MASMELA"/>
    <s v="FEMENINO"/>
    <n v="19"/>
    <n v="107062342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DELGADO MASMELA HELEN CAMILA"/>
    <n v="3203784554"/>
    <d v="2016-01-20T00:00:00"/>
    <n v="18328732"/>
    <s v="hdelgadomas@uniminuto.edu.co"/>
    <s v="helencamila8@hotmail.com;hdelgadomas@uniminuto.edu.co"/>
    <d v="2017-11-24T00:00:00"/>
    <s v="Cl 18 No. 3 - 26  alto del rosario"/>
    <s v="Cundinamarca"/>
    <s v="Girardot (Cun)"/>
    <s v="Desrción"/>
    <s v="BUZON"/>
    <x v="0"/>
    <x v="0"/>
  </r>
  <r>
    <n v="459507"/>
    <s v="ROBINSON MAURICIO"/>
    <s v="DELGADO URQUIJO"/>
    <s v="MASCULINO"/>
    <n v="20"/>
    <n v="10706218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DELGADO URQUIJO ROBINSON MAURICIO"/>
    <n v="3123889543"/>
    <d v="2014-11-18T00:00:00"/>
    <n v="3112541355"/>
    <s v="rdelgadourq@uniminuto.edu.co"/>
    <s v="robinson.yh@gmail.com;rdelgadourq@uniminuto.edu.co"/>
    <d v="2017-11-24T00:00:00"/>
    <s v="Cl 20 No. 1 - 51 BOCAS BOCAS "/>
    <s v="Cundinamarca"/>
    <s v="Girardot"/>
    <s v="Desrción"/>
    <s v="BUZON"/>
    <x v="0"/>
    <x v="0"/>
  </r>
  <r>
    <n v="616270"/>
    <s v="DAVID ESTEBAN"/>
    <s v="DIAZ LOZANO"/>
    <s v="MASCULINO"/>
    <n v="17"/>
    <n v="1000330652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DIAZ LOZANO DAVID ESTEBAN"/>
    <n v="0"/>
    <d v="1899-12-30T00:00:00"/>
    <n v="3202730542"/>
    <s v="ddiazlozano@uniminuto.edu.co"/>
    <s v="david123@hotmail.com;ddiazlozano@uniminuto.edu.co"/>
    <d v="2017-12-13T00:00:00"/>
    <s v="Casa 12 ORQUIDEAS ORQUIDEAS "/>
    <s v="Cundinamarca"/>
    <s v="Girardot"/>
    <s v="Desrción"/>
    <s v="NO UBICADO"/>
    <x v="0"/>
    <x v="0"/>
  </r>
  <r>
    <n v="227848"/>
    <s v="LUIS DAVID"/>
    <s v="DIAZ ORTIZ"/>
    <s v="MASCULINO"/>
    <n v="21"/>
    <n v="107061979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DIAZ ORTIZ LUIS DAVID"/>
    <n v="3202773467"/>
    <d v="2014-07-16T00:00:00"/>
    <n v="18354259"/>
    <s v="ldiazor2@uniminuto.edu.co"/>
    <s v="david-loco-95@hotmail.com;ldiazor2@uniminuto.edu.co"/>
    <d v="2017-11-24T00:00:00"/>
    <s v="CRA 11 No 17 -45 B. BOYACA  Boyaca"/>
    <s v="Cundinamarca"/>
    <s v="Girardot (Cun)"/>
    <s v="Desrción"/>
    <s v="MATRICULADO"/>
    <x v="1"/>
    <x v="1"/>
  </r>
  <r>
    <n v="507763"/>
    <s v="RONALD ESTEBAN"/>
    <s v="DUARTE HERRERA"/>
    <s v="MASCULINO"/>
    <n v="19"/>
    <n v="107062550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DUARTE HERRERA RONALD ESTEBAN"/>
    <n v="3204114293"/>
    <d v="2015-07-01T00:00:00"/>
    <n v="3132373979"/>
    <s v="rduarteherr@uniminuto.edu.co"/>
    <s v="ronaldo_esteban98@hotmail.com;rduarteherr@uniminuto.edu.co"/>
    <d v="2017-12-13T00:00:00"/>
    <s v="MZ  13 CS   65 LA ESPERANZA B. LA ESPERANZA "/>
    <s v="Cundinamarca"/>
    <s v="Girardot"/>
    <s v="Desrción"/>
    <s v="BUZON"/>
    <x v="0"/>
    <x v="0"/>
  </r>
  <r>
    <n v="544903"/>
    <s v="JHON EDWAR"/>
    <s v="DUCUARA DELGADO"/>
    <s v="MASCULINO"/>
    <n v="25"/>
    <n v="110926540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DUCUARA DELGADO JHON EDWAR"/>
    <n v="3203344361"/>
    <d v="2015-12-10T00:00:00"/>
    <n v="3214968323"/>
    <s v="jducuaradel@uniminuto.edu.co"/>
    <s v="edwardelgado0507@hotmail.com;jducuaradel@uniminuto.edu.co"/>
    <d v="2017-12-13T00:00:00"/>
    <s v="Casa 10 B CONDOMINIO MI FUTURO "/>
    <s v="Cundinamarca"/>
    <s v="Girardot"/>
    <s v="Desrción"/>
    <s v="APLAZAR SEMESTRE"/>
    <x v="7"/>
    <x v="3"/>
  </r>
  <r>
    <n v="404655"/>
    <s v="DIEGO ALEXANDER"/>
    <s v="DURAN MANRIQUE"/>
    <s v="FEMENINO"/>
    <n v="20"/>
    <n v="1193384807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DURAN MANRIQUE DIEGO ALEXANDER"/>
    <n v="3133250546"/>
    <d v="2014-02-04T00:00:00"/>
    <n v="3185242105"/>
    <s v="dduranmanri@uniminuto.edu.co"/>
    <s v="duran147@hotmail.com;dduranmanri@uniminuto.edu.co"/>
    <d v="2017-11-24T00:00:00"/>
    <s v="Cl 33 No. 6 - 53 SAN JORGE SAN JORGE "/>
    <s v="Cundinamarca"/>
    <s v="Girardot"/>
    <s v="Desrción"/>
    <s v="MATRICULADO"/>
    <x v="1"/>
    <x v="1"/>
  </r>
  <r>
    <n v="381547"/>
    <s v="JUAN CAMILO"/>
    <s v="FERIA RODRIGUEZ"/>
    <s v="MASCULINO"/>
    <n v="25"/>
    <n v="107060580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FERIA RODRIGUEZ JUAN CAMILO"/>
    <n v="3156102199"/>
    <d v="2015-02-03T00:00:00"/>
    <n v="3208745929"/>
    <s v="jferiarodri@uniminuto.edu.co"/>
    <s v="kami_0430@hotmail.com;jferiarodri@uniminuto.edu.co"/>
    <d v="2017-11-24T00:00:00"/>
    <s v="Cl 7 No. 22 - 184 URBANIZACION SAN LUIS "/>
    <s v="Cundinamarca"/>
    <s v="Girardot"/>
    <s v="Desrción"/>
    <s v="MATRICULADO"/>
    <x v="1"/>
    <x v="1"/>
  </r>
  <r>
    <n v="294097"/>
    <s v="LIDER ORLANDO"/>
    <s v="FIGUEROA ROMERO"/>
    <s v="MASCULINO"/>
    <n v="22"/>
    <n v="106917782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FIGUEROA ROMERO LIDER ORLANDO"/>
    <n v="3108155395"/>
    <d v="2015-07-08T00:00:00"/>
    <n v="3103074374"/>
    <s v="lfigueroar5@uniminuto.edu.co"/>
    <s v="lider_1995@hotmail.com;lfigueroar5@uniminuto.edu.co"/>
    <d v="2017-11-24T00:00:00"/>
    <s v="Man 58 Casa 9 KENNEDY "/>
    <s v="Cundinamarca"/>
    <s v="Girardot"/>
    <s v="Desrción"/>
    <s v="MATRICULADO"/>
    <x v="1"/>
    <x v="1"/>
  </r>
  <r>
    <n v="612473"/>
    <s v="LAURA PAOLA"/>
    <s v="FIGUEROA URRIAGO"/>
    <s v="FEMENINO"/>
    <n v="17"/>
    <n v="1007846722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FIGUEROA URRIAGO LAURA PAOLA"/>
    <n v="3102404161"/>
    <d v="2017-01-10T00:00:00"/>
    <n v="3114618090"/>
    <s v="lfigueroaur@uniminuto.edu.co"/>
    <s v="figueroa.laura0203@gmail.com;lfigueroaur@uniminuto.edu.co"/>
    <d v="2017-12-13T00:00:00"/>
    <s v="VILLA OLARTE VILLA OLARTE "/>
    <s v="Cundinamarca"/>
    <s v="Girardot"/>
    <s v="Desrción"/>
    <s v="MATRICULADO"/>
    <x v="1"/>
    <x v="1"/>
  </r>
  <r>
    <n v="599360"/>
    <s v="PABLO ANDRES"/>
    <s v="FORERO AREVALO"/>
    <s v="MASCULINO"/>
    <n v="19"/>
    <n v="110690075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148"/>
    <s v="FORERO AREVALO PABLO ANDRES"/>
    <n v="3204574819"/>
    <d v="2016-11-09T00:00:00"/>
    <n v="3126506267"/>
    <s v="pforeroarev@uniminuto.edu.co"/>
    <s v="sedecampestrecarmen@gmail.com;pforeroarev@uniminuto.edu.co"/>
    <d v="2017-12-13T00:00:00"/>
    <s v="FINCA AL RESOLANA  "/>
    <s v="Tolima"/>
    <s v="Carmen de Apicala"/>
    <s v="Desrción"/>
    <s v="MATRICULADO"/>
    <x v="1"/>
    <x v="1"/>
  </r>
  <r>
    <n v="633703"/>
    <s v="DIEGO ALEJANDRO"/>
    <s v="GAMBOA"/>
    <s v="MASCULINO"/>
    <n v="19"/>
    <n v="1015474526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001"/>
    <s v="GAMBOA DIEGO ALEJANDRO"/>
    <n v="3112656314"/>
    <d v="2017-05-19T00:00:00"/>
    <n v="3224068860"/>
    <s v="dgamboa4@uniminuto.edu.co"/>
    <s v="alejod_998@hotmail.com;dgamboa4@uniminuto.edu.co"/>
    <d v="2017-12-13T00:00:00"/>
    <s v="BOSQUES DE FONDERELA BOSQUES DE FONDERELA "/>
    <s v="Tolima"/>
    <s v="Ibague"/>
    <s v="Ausentismo"/>
    <s v="MATRICULADO"/>
    <x v="1"/>
    <x v="1"/>
  </r>
  <r>
    <n v="355851"/>
    <s v="NERCY LORENA"/>
    <s v="GAMBOA PRADO"/>
    <s v="FEMENINO"/>
    <n v="26"/>
    <n v="11068927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73449"/>
    <s v="GAMBOA PRADO NERCY LORENA"/>
    <n v="3137505509"/>
    <d v="2016-08-23T00:00:00"/>
    <n v="82455602"/>
    <s v="ngamboaprad@uniminuto.edu.co"/>
    <s v="lorenna.314@gmail.com;nercylorenagamboaprado@hotmail.com;ngamboaprad@uniminuto.edu.co"/>
    <d v="2017-11-24T00:00:00"/>
    <s v="CR 29 No. 11 - 22 B. GALAN  galan"/>
    <s v="Tolima"/>
    <s v="Melgar"/>
    <s v="Desrción"/>
    <s v="MATRICULADO"/>
    <x v="1"/>
    <x v="1"/>
  </r>
  <r>
    <n v="466184"/>
    <s v="YONATHAN FABIAN"/>
    <s v="GARCIA BAEZ"/>
    <s v="MASCULINO"/>
    <n v="22"/>
    <n v="107296270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035"/>
    <s v="GARCIA BAEZ YONATHAN FABIAN"/>
    <n v="3115978740"/>
    <d v="2014-12-09T00:00:00"/>
    <n v="3214626350"/>
    <s v="ygarciabaez@uniminuto.edu.co"/>
    <s v="jonathan_fabian1995@hotmal.com;ygarciabaez@uniminuto.edu.co"/>
    <d v="2017-11-24T00:00:00"/>
    <s v="Vd PROVIDENCIA GARCIA FINCA SANTA LUCIA "/>
    <s v="Cundinamarca"/>
    <s v="Anapoima"/>
    <s v="Desrción"/>
    <s v="BUZON"/>
    <x v="0"/>
    <x v="0"/>
  </r>
  <r>
    <n v="572036"/>
    <s v="LUIS HENRIQUE"/>
    <s v="GARCIA BOHORQUEZ"/>
    <s v="MASCULINO"/>
    <n v="20"/>
    <n v="106917863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GARCIA BOHORQUEZ LUIS HENRIQUE"/>
    <n v="3118371641"/>
    <d v="2016-05-26T00:00:00"/>
    <n v="3125792734"/>
    <s v="lgarciaboh2@uniminuto.edu.co"/>
    <s v="halo117k1k3@gmail.com;lgarciaboh2@uniminuto.edu.co"/>
    <d v="2017-12-13T00:00:00"/>
    <s v="Man 53 Casa 189 JOSE MARIA CORDOBA JOSE MARIA CORDOBA "/>
    <s v="Cundinamarca"/>
    <s v="Girardot"/>
    <s v="Desrción"/>
    <s v="BUZON"/>
    <x v="0"/>
    <x v="0"/>
  </r>
  <r>
    <n v="645979"/>
    <s v="OSCAR OSWALDO"/>
    <s v="GARCIA MAGEY"/>
    <s v="MASCULINO"/>
    <n v="23"/>
    <n v="110530606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GARCIA MAGEY OSCAR OSWALDO"/>
    <n v="3114486530"/>
    <d v="2017-07-11T00:00:00"/>
    <n v="3112240000"/>
    <s v="ogarciamage@uniminuto.edu.co"/>
    <s v="oscarmagey@gmail.com;ogarciamage@uniminuto.edu.co"/>
    <d v="2017-12-13T00:00:00"/>
    <s v="CR 2 NO: 20 - 09 LAS ROSAS "/>
    <s v="Cundinamarca"/>
    <s v="Girardot"/>
    <s v="Ausentismo"/>
    <s v="BUZON"/>
    <x v="0"/>
    <x v="0"/>
  </r>
  <r>
    <n v="323622"/>
    <s v="OSCAR NICOLAS"/>
    <s v="GARCIA MASMELA"/>
    <s v="MASCULINO"/>
    <n v="36"/>
    <n v="1122644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GARCIA MASMELA OSCAR NICOLAS"/>
    <n v="0"/>
    <d v="1899-12-30T00:00:00"/>
    <n v="918352721"/>
    <s v="ogarciamasm@uniminuto.edu.co"/>
    <s v="nisaye_0209@hotmail.com;ogarciamasm@uniminuto.edu.co"/>
    <d v="2017-11-24T00:00:00"/>
    <s v="CR 4 No. 8 - 80 PUERTO CABRERA PUERTO CABRERA "/>
    <s v="Cundinamarca"/>
    <s v="Girardot (Cun)"/>
    <s v="Desrción"/>
    <s v="BUZON"/>
    <x v="0"/>
    <x v="0"/>
  </r>
  <r>
    <n v="543260"/>
    <s v="MARIA FERNANDA"/>
    <s v="GARCIA PALOMINO"/>
    <s v="FEMENINO"/>
    <n v="21"/>
    <n v="110845662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GARCIA PALOMINO MARIA FERNANDA"/>
    <n v="3102705549"/>
    <d v="2015-12-07T00:00:00"/>
    <n v="3102589000"/>
    <s v="mgarciapalo@uniminuto.edu.co"/>
    <s v="mfgarcia632@misena.edu.co;mgarciapalo@uniminuto.edu.co"/>
    <d v="2017-12-13T00:00:00"/>
    <s v="CR 7 No.9 - 68 PUERTO MONTERO PUERTO MONTERO "/>
    <s v="Cundinamarca"/>
    <s v="Girardot"/>
    <s v="Desrción"/>
    <s v="MATRICULADO"/>
    <x v="1"/>
    <x v="1"/>
  </r>
  <r>
    <n v="95778"/>
    <s v="JOHN ALEXANDER"/>
    <s v="GARCIA RUBIANO"/>
    <s v="MASCULINO"/>
    <n v="33"/>
    <n v="1125938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860"/>
    <s v="Presencial"/>
    <s v="Continuo"/>
    <s v="25290"/>
    <s v="GARCIA RUBIANO JOHN ALEXANDER"/>
    <n v="3174589920"/>
    <d v="2017-01-25T00:00:00"/>
    <n v="12457505"/>
    <s v="jgarci81@uniminuto.edu.co"/>
    <s v="seuzgarcia8426@hotmail.com;jgarci81@uniminuto.edu.co"/>
    <d v="2017-11-24T00:00:00"/>
    <s v="CRR 7A # 28 - 11  Villa Lenny"/>
    <s v="Cundinamarca"/>
    <s v="Fusagasugá (Cun)"/>
    <s v="Desrción"/>
    <s v="TERMINO ASIGNATURAS"/>
    <x v="4"/>
    <x v="1"/>
  </r>
  <r>
    <n v="633406"/>
    <s v="JHON JAIRO"/>
    <s v="GARZON CARTAGENA"/>
    <s v="MASCULINO"/>
    <n v="23"/>
    <n v="1070615045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GARZON CARTAGENA JHON JAIRO"/>
    <n v="3112477169"/>
    <d v="2017-05-17T00:00:00"/>
    <n v="3108820796"/>
    <s v="jgarzoncart@uniminuto.edu.co"/>
    <s v="jhonjairocartagena@gmail.com;jgarzoncart@uniminuto.edu.co"/>
    <d v="2017-12-13T00:00:00"/>
    <s v="CL 12 NO 17C - 64 CENTENARIO  "/>
    <s v="Cundinamarca"/>
    <s v="Girardot"/>
    <s v="Ausentismo"/>
    <s v="BUZON"/>
    <x v="0"/>
    <x v="0"/>
  </r>
  <r>
    <n v="545014"/>
    <s v="LUIS CARLOS"/>
    <s v="GENOY MARROQUIN"/>
    <s v="MASCULINO"/>
    <n v="19"/>
    <n v="107062595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86865"/>
    <s v="GENOY MARROQUIN LUIS CARLOS"/>
    <n v="3132136377"/>
    <d v="2017-06-20T00:00:00"/>
    <n v="3227215843"/>
    <s v="lgenoymarro@uniminuto.edu.co"/>
    <s v="luchogenoy@gmail.com;lgenoymarro@uniminuto.edu.co"/>
    <d v="2017-12-13T00:00:00"/>
    <s v="NUEVA ESPERANZA NUEVA ESPERANZA "/>
    <s v="Putumayo"/>
    <s v="Valle Del Guamuez"/>
    <s v="Desrción"/>
    <s v="BUZON"/>
    <x v="0"/>
    <x v="0"/>
  </r>
  <r>
    <n v="422707"/>
    <s v="CRISTIAN DAVID"/>
    <s v="GOMEZ CALDERON"/>
    <s v="MASCULINO"/>
    <n v="24"/>
    <n v="107060905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275"/>
    <s v="GOMEZ CALDERON CRISTIAN DAVID"/>
    <n v="3164957418"/>
    <d v="2014-06-03T00:00:00"/>
    <n v="3132667435"/>
    <s v="cgomezcald1@uniminuto.edu.co"/>
    <s v="crisdavid1802@gmail.com;cgomezcald1@uniminuto.edu.co"/>
    <d v="2017-11-24T00:00:00"/>
    <s v="Man 5 Casa 20  LAS ORQUIDEAS  "/>
    <s v="Tolima"/>
    <s v="Flandes"/>
    <s v="Desrción"/>
    <s v="NO UBICADO"/>
    <x v="0"/>
    <x v="0"/>
  </r>
  <r>
    <n v="612994"/>
    <s v="JUAN ANDRES"/>
    <s v="GOMEZ LOPEZ"/>
    <s v="MASCULINO"/>
    <n v="17"/>
    <n v="1007340776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-1"/>
    <s v="GOMEZ LOPEZ JUAN ANDRES"/>
    <n v="0"/>
    <d v="1899-12-30T00:00:00"/>
    <n v="3133711246"/>
    <s v="jgomezlope6@uniminuto.edu.co"/>
    <s v="juanandres1007340@gmail.com;jgomezlope6@uniminuto.edu.co"/>
    <d v="2017-12-13T00:00:00"/>
    <n v="0"/>
    <n v="0"/>
    <n v="0"/>
    <s v="Desrción"/>
    <s v="MATRICULADO"/>
    <x v="1"/>
    <x v="1"/>
  </r>
  <r>
    <n v="99298"/>
    <s v="GABRIEL LEONARDO"/>
    <s v="GUARIN LEYVA"/>
    <s v="MASCULINO"/>
    <n v="27"/>
    <n v="107060141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860"/>
    <s v="Presencial"/>
    <s v="Continuo"/>
    <s v="25307"/>
    <s v="GUARIN LEYVA GABRIEL LEONARDO"/>
    <n v="3014084067"/>
    <d v="2010-09-02T00:00:00"/>
    <n v="0"/>
    <s v="gguarinl@uniminuto.edu.co"/>
    <s v="gabo2207@hotmail.com;gguarinl@uniminuto.edu.co"/>
    <d v="2017-11-24T00:00:00"/>
    <s v="Cl 17 No. 5 - 47 ALTO DE LA CRUZ "/>
    <s v="Cundinamarca"/>
    <s v="Girardot"/>
    <s v="Desrción"/>
    <s v="NO UBICADO"/>
    <x v="0"/>
    <x v="0"/>
  </r>
  <r>
    <n v="504269"/>
    <s v="DIANA ROCIO"/>
    <s v="GUEVARA RADA"/>
    <s v="FEMENINO"/>
    <n v="22"/>
    <n v="110689744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148"/>
    <s v="GUEVARA RADA DIANA ROCIO"/>
    <n v="3204040977"/>
    <d v="2015-06-16T00:00:00"/>
    <n v="3116158948"/>
    <s v="dguevararad@uniminuto.edu.co"/>
    <s v="dianitag.r95@hotmail.com;dguevararad@uniminuto.edu.co"/>
    <d v="2017-11-24T00:00:00"/>
    <s v="K 7 VIA CARMEN DE APICALA K 7 VIA CARMEN DE APICALA "/>
    <s v="Tolima"/>
    <s v="Carmen de Apicala"/>
    <s v="Desrción"/>
    <s v="BUZON"/>
    <x v="0"/>
    <x v="0"/>
  </r>
  <r>
    <n v="87523"/>
    <s v="DARWIN ANDRES"/>
    <s v="GUTIERREZ LOZANO"/>
    <s v="MASCULINO"/>
    <n v="27"/>
    <n v="110630736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GUTIERREZ LOZANO DARWIN ANDRES"/>
    <n v="3113536784"/>
    <d v="2016-06-23T00:00:00"/>
    <n v="3017882526"/>
    <s v="dgutie23@uniminuto.edu.co"/>
    <s v="andres.48a@gmail.com;dgutie23@uniminuto.edu.co"/>
    <d v="2017-11-24T00:00:00"/>
    <s v="CLL 7 No.9-18 JUAN LOZANO-CARMEN DE APICALA "/>
    <s v="Tolima"/>
    <s v="Carmen de Apicala"/>
    <s v="Desrción"/>
    <s v="BUZON"/>
    <x v="0"/>
    <x v="0"/>
  </r>
  <r>
    <n v="211343"/>
    <s v="JOSE URIEL"/>
    <s v="GUZMAN BELLO"/>
    <s v="MASCULINO"/>
    <n v="25"/>
    <n v="1070606007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GUZMAN BELLO JOSE URIEL"/>
    <n v="3203299342"/>
    <d v="2017-07-25T00:00:00"/>
    <n v="3203468104"/>
    <s v="jguzmanbell@uniminuto.edu.co"/>
    <s v="joseguzamn_b@hotmail.com;jguzmanbell@uniminuto.edu.co"/>
    <d v="2017-11-24T00:00:00"/>
    <s v="MZ F CASA 17 CAMBULOS "/>
    <s v="Cundinamarca"/>
    <s v="GIRARDOT"/>
    <s v="Ausentismo"/>
    <s v="BUZON"/>
    <x v="0"/>
    <x v="0"/>
  </r>
  <r>
    <n v="640058"/>
    <s v="ANDRES MAURICIO"/>
    <s v="GUZMAN NIVIA"/>
    <s v="MASCULINO"/>
    <n v="21"/>
    <n v="1110572923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001"/>
    <s v="GUZMAN NIVIA ANDRES MAURICIO"/>
    <n v="3219002666"/>
    <d v="2017-06-16T00:00:00"/>
    <n v="3144862344"/>
    <s v="aguzmannivi@uniminuto.edu.co"/>
    <s v="andresgz1000@hotmail.com;aguzmannivi@uniminuto.edu.co"/>
    <d v="2017-12-13T00:00:00"/>
    <s v="BLOQUE D APART 701 MIRA FLOREZ MIRA FLOREZ "/>
    <s v="Tolima"/>
    <s v="Ibague"/>
    <s v="Ausentismo"/>
    <s v="APLAZO DE SEMESTRE POR RECURSO ECONÓMICO"/>
    <x v="2"/>
    <x v="2"/>
  </r>
  <r>
    <n v="421818"/>
    <s v="FAITHER MAURICIO"/>
    <s v="GUZMAN SERRANO"/>
    <s v="MASCULINO"/>
    <n v="21"/>
    <n v="107061985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GUZMAN SERRANO FAITHER MAURICIO"/>
    <n v="3196797180"/>
    <d v="2016-01-20T00:00:00"/>
    <n v="0"/>
    <s v="fguzmanserr@uniminuto.edu.co"/>
    <s v="faither_64@hotmail.com;faither_84@hotmail.com;fguzmanserr@uniminuto.edu.co"/>
    <d v="2017-11-24T00:00:00"/>
    <s v="Man A Casa 12 LA CAROLINA  el triunfo"/>
    <s v="Cundinamarca"/>
    <s v="Girardot (Cun)"/>
    <s v="Desrción"/>
    <s v="BUZON"/>
    <x v="0"/>
    <x v="0"/>
  </r>
  <r>
    <n v="614738"/>
    <s v="MONICA ROCIO"/>
    <s v="HERNANDEZ CALDERON"/>
    <s v="FEMENINO"/>
    <n v="21"/>
    <n v="1106897901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HERNANDEZ CALDERON MONICA ROCIO"/>
    <n v="3229318246"/>
    <d v="2017-01-16T00:00:00"/>
    <n v="3213417722"/>
    <s v="mhernand241@uniminuto.edu.co"/>
    <s v="monica25hc@hotmail.com;mhernand241@uniminuto.edu.co"/>
    <d v="2017-12-13T00:00:00"/>
    <s v="Cl 12 No. 30 - 91 GALAN GALAN "/>
    <s v="Tolima"/>
    <s v="Melgar"/>
    <s v="Desrción"/>
    <s v="BUZON"/>
    <x v="0"/>
    <x v="0"/>
  </r>
  <r>
    <n v="475137"/>
    <s v="RONALD ALEJANDRO"/>
    <s v="HERNANDEZ CHAGUALA"/>
    <s v="MASCULINO"/>
    <n v="21"/>
    <n v="107061874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HERNANDEZ CHAGUALA RONALD ALEJANDRO"/>
    <n v="3125246021"/>
    <d v="2015-01-22T00:00:00"/>
    <n v="3133100703"/>
    <s v="rhernande22@uniminuto.edu.co"/>
    <s v="ronald.96.alejo@gmail.com;rhernande22@uniminuto.edu.co"/>
    <d v="2017-11-24T00:00:00"/>
    <s v="Man 5 Casa 8 DIAMANTE "/>
    <s v="Cundinamarca"/>
    <s v="Girardot"/>
    <s v="Desrción"/>
    <s v="BUZON"/>
    <x v="0"/>
    <x v="0"/>
  </r>
  <r>
    <n v="581138"/>
    <s v="LUIS CARLOS"/>
    <s v="HERNANDEZ INSIGNARES"/>
    <s v="MASCULINO"/>
    <n v="26"/>
    <n v="107060509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HERNANDEZ INSIGNARES LUIS CARLOS"/>
    <n v="3184414134"/>
    <d v="2016-07-18T00:00:00"/>
    <n v="0"/>
    <s v="lhernand276@uniminuto.edu.co"/>
    <s v="lucaheguez@hotmail.com;lhernand276@uniminuto.edu.co"/>
    <d v="2017-12-13T00:00:00"/>
    <s v="Man 8 Casa 4 PAQUISTAN PAQUISTAN "/>
    <s v="Cundinamarca"/>
    <s v="Girardot"/>
    <s v="Desrción"/>
    <s v="BUZON"/>
    <x v="0"/>
    <x v="0"/>
  </r>
  <r>
    <n v="608695"/>
    <s v="DAVID LEONARDO"/>
    <s v="HERNANDEZ SALGADO"/>
    <s v="MASCULINO"/>
    <n v="20"/>
    <n v="107062101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HERNANDEZ SALGADO DAVID LEONARDO"/>
    <n v="0"/>
    <d v="1899-12-30T00:00:00"/>
    <n v="3134957801"/>
    <s v="dhernand233@uniminuto.edu.co"/>
    <s v="davidleonardohernandezsalcedo@gmail.com;dhernand233@uniminuto.edu.co"/>
    <d v="2017-12-13T00:00:00"/>
    <s v="MZ 2 C CS 12 DIAMANTE DIAMANTE "/>
    <s v="Cundinamarca"/>
    <s v="Girardot"/>
    <s v="Ausentismo"/>
    <s v="MATRICULADO"/>
    <x v="1"/>
    <x v="1"/>
  </r>
  <r>
    <n v="399862"/>
    <s v="LINA MARIA"/>
    <s v="HERRERA BAUTISTA"/>
    <s v="FEMENINO"/>
    <n v="20"/>
    <n v="1070622657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HERRERA BAUTISTA LINA MARIA"/>
    <n v="3115163521"/>
    <d v="2014-01-20T00:00:00"/>
    <n v="3138427789"/>
    <s v="lherrerabau@uniminuto.edu.co"/>
    <s v="linamaria2297@hotmail.com;lherrerabau@uniminuto.edu.co"/>
    <d v="2017-11-24T00:00:00"/>
    <s v="COJUNTO RESIDENCIAL TOLEDO Casa C 18 ROSA BLANCA "/>
    <s v="Cundinamarca"/>
    <s v="Girardot"/>
    <s v="Desrción"/>
    <s v="MATRICULADO"/>
    <x v="1"/>
    <x v="1"/>
  </r>
  <r>
    <n v="631808"/>
    <s v="DANIEL LEONARDO"/>
    <s v="HERRERA CAMPOS"/>
    <s v="MASCULINO"/>
    <n v="32"/>
    <n v="93435562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HERRERA CAMPOS DANIEL LEONARDO"/>
    <n v="3219000215"/>
    <d v="2017-05-10T00:00:00"/>
    <n v="316779345"/>
    <s v="dherreracam@uniminuto.edu.co"/>
    <s v="ediyaony@yahoo.es;dherreracam@uniminuto.edu.co"/>
    <d v="2017-12-13T00:00:00"/>
    <s v="Man N Casa 7 EL TRIUNFO EL TRIUNFO "/>
    <s v="Cundinamarca"/>
    <s v="Girardot"/>
    <s v="Ausentismo"/>
    <s v="BUZON"/>
    <x v="0"/>
    <x v="0"/>
  </r>
  <r>
    <n v="544764"/>
    <s v="DIEGO ARMANDO"/>
    <s v="HERRERA USAQUEN"/>
    <s v="MASCULINO"/>
    <n v="22"/>
    <n v="1106896983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352"/>
    <s v="HERRERA USAQUEN DIEGO ARMANDO"/>
    <n v="3118991957"/>
    <d v="2016-08-21T00:00:00"/>
    <n v="3142924785"/>
    <s v="dherrerausa@uniminuto.edu.co"/>
    <s v="diegoherrera9501@gmail.com;dherrerausa@uniminuto.edu.co"/>
    <d v="2017-12-13T00:00:00"/>
    <s v="CR 5 No. 2 A - 06  "/>
    <s v="Tolima"/>
    <s v="Icononzo"/>
    <s v="Desrción"/>
    <s v="BUZON"/>
    <x v="0"/>
    <x v="0"/>
  </r>
  <r>
    <n v="99088"/>
    <s v="CRISTIAN CAMILO"/>
    <s v="JIMENEZ MAYORGA"/>
    <s v="MASCULINO"/>
    <n v="28"/>
    <n v="1070597979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JIMENEZ MAYORGA CRISTIAN CAMILO"/>
    <n v="3118062495"/>
    <d v="2016-07-26T00:00:00"/>
    <n v="3128109223"/>
    <s v="cjimen16@uniminuto.edu.co"/>
    <s v="ccjimenez97@gmail.com;cjimen16@uniminuto.edu.co"/>
    <d v="2017-11-24T00:00:00"/>
    <s v="MZNA 17 CASA 12  B/1No. DE ENERO"/>
    <s v="Cundinamarca"/>
    <s v="Girardot"/>
    <s v="Desrción"/>
    <s v="APLAZAMIENTO"/>
    <x v="7"/>
    <x v="3"/>
  </r>
  <r>
    <n v="400686"/>
    <s v="LAURA MILENA"/>
    <s v="JIMENEZ RICAURTE"/>
    <s v="FEMENINO"/>
    <n v="21"/>
    <n v="106917816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612"/>
    <s v="JIMENEZ RICAURTE LAURA MILENA"/>
    <n v="3016406367"/>
    <d v="2016-04-25T00:00:00"/>
    <n v="18317939"/>
    <s v="ljimenezric@uniminuto.edu.co"/>
    <s v="lauramilenejimenez@hotmail.com;ljimenezric@uniminuto.edu.co"/>
    <d v="2017-11-24T00:00:00"/>
    <s v="CR 15 No. 5-31  ricaurte"/>
    <s v="Cundinamarca"/>
    <s v="Ricaurte (Cun)"/>
    <s v="Desrción"/>
    <s v="BUZON"/>
    <x v="0"/>
    <x v="0"/>
  </r>
  <r>
    <n v="413974"/>
    <s v="JAIME STEVEN"/>
    <s v="JOVEL CASTRO"/>
    <s v="MASCULINO"/>
    <n v="24"/>
    <n v="107061154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JOVEL CASTRO JAIME STEVEN"/>
    <n v="3144268538"/>
    <d v="2015-01-16T00:00:00"/>
    <n v="14268538"/>
    <s v="jjovelcastr@uniminuto.edu.co"/>
    <s v="stevenjovel93@gmail.com;jjovelcastr@uniminuto.edu.co"/>
    <d v="2017-11-24T00:00:00"/>
    <s v="KR 10 NO 32-12 ROSABLANCA  ROSABLANCA"/>
    <s v="Cundinamarca"/>
    <s v="Girardot (Cun)"/>
    <s v="Desrción"/>
    <s v="MATRICULADO"/>
    <x v="1"/>
    <x v="1"/>
  </r>
  <r>
    <n v="546656"/>
    <s v="RAFAEL RICARDO"/>
    <s v="LAGUNA ANDRADE"/>
    <s v="MASCULINO"/>
    <n v="19"/>
    <n v="10706253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LAGUNA ANDRADE RAFAEL RICARDO"/>
    <n v="0"/>
    <d v="1899-12-30T00:00:00"/>
    <n v="3003480688"/>
    <s v="rlagunaandr@uniminuto.edu.co"/>
    <s v="rafael123@hotmail.com;rlagunaandr@uniminuto.edu.co"/>
    <d v="2017-12-13T00:00:00"/>
    <s v="Man 11 Casa 7 LA ESPERANZA LA ESPERANZA "/>
    <s v="Cundinamarca"/>
    <s v="Girardot"/>
    <s v="Desrción"/>
    <s v="BUZON"/>
    <x v="0"/>
    <x v="0"/>
  </r>
  <r>
    <n v="329037"/>
    <s v="ANGIE NATALIA"/>
    <s v="LENIS ORTIZ"/>
    <s v="FEMENINO"/>
    <n v="21"/>
    <n v="107061938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LENIS ORTIZ ANGIE NATALIA"/>
    <n v="3115791192"/>
    <d v="2014-07-31T00:00:00"/>
    <n v="12076044"/>
    <s v="alenisortiz@uniminuto.edu.co"/>
    <s v="nattii18@hotmail.com;alenisortiz@uniminuto.edu.co"/>
    <d v="2017-11-24T00:00:00"/>
    <s v="Cl 13 No. 20 - 78 CENTENARIO  CENTENARIO"/>
    <s v="Cundinamarca"/>
    <s v="Girardot (Cun)"/>
    <s v="Desrción"/>
    <s v="MATRICULADO"/>
    <x v="1"/>
    <x v="1"/>
  </r>
  <r>
    <n v="360866"/>
    <s v="JHON FREDY"/>
    <s v="LEON GALLEGO"/>
    <s v="MASCULINO"/>
    <n v="32"/>
    <n v="102071787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001"/>
    <s v="LEON GALLEGO JHON FREDY"/>
    <n v="3208661043"/>
    <d v="2013-07-03T00:00:00"/>
    <n v="3202449595"/>
    <s v="jleongalleg@uniminuto.edu.co"/>
    <s v="jhonleon-09@hotmail.com;jleongalleg@uniminuto.edu.co"/>
    <d v="2017-11-24T00:00:00"/>
    <s v="CR 11A No. 10A -99  "/>
    <s v="Cundinamarca"/>
    <s v="Agua de Dios"/>
    <s v="Desrción"/>
    <s v="MATRICULADO"/>
    <x v="1"/>
    <x v="1"/>
  </r>
  <r>
    <n v="601105"/>
    <s v="STIBEN CAMILO"/>
    <s v="LINARES GONZALEZ"/>
    <s v="MASCULINO"/>
    <n v="19"/>
    <n v="106917886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275"/>
    <s v="LINARES GONZALEZ STIBEN CAMILO"/>
    <n v="3102605842"/>
    <d v="2017-05-30T00:00:00"/>
    <n v="3132898043"/>
    <s v="slinaresgo1@uniminuto.edu.co"/>
    <s v="camilo_linares@hotmail.com;slinaresgo1@uniminuto.edu.co"/>
    <d v="2017-12-13T00:00:00"/>
    <s v="MAN 5 CASA 12 EL PALMAR EL PALMAR "/>
    <s v="Tolima"/>
    <s v="Flandes"/>
    <s v="Ausentismo"/>
    <s v="BUZON"/>
    <x v="0"/>
    <x v="0"/>
  </r>
  <r>
    <n v="478549"/>
    <s v="CRISTHIAN JAMIR"/>
    <s v="LISCANO RUBIANO"/>
    <s v="MASCULINO"/>
    <n v="26"/>
    <n v="106917623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LISCANO RUBIANO CRISTHIAN JAMIR"/>
    <n v="3204054495"/>
    <d v="2015-12-30T00:00:00"/>
    <n v="18888231"/>
    <s v="cliscanorub@uniminuto.edu.co"/>
    <s v="cristhianliscano@hotmail.com;cliscanorub@uniminuto.edu.co"/>
    <d v="2017-11-24T00:00:00"/>
    <s v="MZ 33 CASAN 17 KENNEDY  KENNEDY"/>
    <s v="Cundinamarca"/>
    <s v="Girardot (Cun)"/>
    <s v="Desrción"/>
    <s v="BUZON"/>
    <x v="0"/>
    <x v="0"/>
  </r>
  <r>
    <n v="382246"/>
    <s v="KAREN ALEJANDRA"/>
    <s v="LIZARAZO PEREZ"/>
    <s v="FEMENINO"/>
    <n v="20"/>
    <n v="107062228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LIZARAZO PEREZ KAREN ALEJANDRA"/>
    <n v="3134793141"/>
    <d v="2016-01-18T00:00:00"/>
    <n v="918354507"/>
    <s v="klizarazope@uniminuto.edu.co"/>
    <s v="kalp_0825@hotmail.com;krito_ruby@hotmail.com;klizarazope@uniminuto.edu.co"/>
    <d v="2017-11-24T00:00:00"/>
    <s v="Man 9 Casa 12 DIAMANTE  DIAMANTE"/>
    <s v="Cundinamarca"/>
    <s v="Girardot (Cun)"/>
    <s v="Desrción"/>
    <s v="BUZON"/>
    <x v="0"/>
    <x v="0"/>
  </r>
  <r>
    <n v="574885"/>
    <s v="LEIDY TATIANA"/>
    <s v="LIZCANO GRANADOS"/>
    <s v="FEMENINO"/>
    <n v="21"/>
    <n v="107062033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LIZCANO GRANADOS LEIDY TATIANA"/>
    <n v="3212562333"/>
    <d v="2016-06-09T00:00:00"/>
    <n v="3209385958"/>
    <s v="llizcanogra@uniminuto.edu.co"/>
    <s v="miryancopaco@hotmail.com;llizcanogra@uniminuto.edu.co"/>
    <d v="2017-12-13T00:00:00"/>
    <s v="Man Q Casa 12 EL TRIUNFO EL TRIUNFO "/>
    <s v="Cundinamarca"/>
    <s v="Girardot"/>
    <s v="Desrción"/>
    <s v="BUZON"/>
    <x v="0"/>
    <x v="0"/>
  </r>
  <r>
    <n v="538342"/>
    <s v="VICTOR ALFONSO"/>
    <s v="LOPEZ DIAZ"/>
    <s v="MASCULINO"/>
    <n v="28"/>
    <n v="107198654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001"/>
    <s v="LOPEZ DIAZ VICTOR ALFONSO"/>
    <n v="3208110258"/>
    <d v="2015-11-24T00:00:00"/>
    <n v="3213268674"/>
    <s v="vlopezdiaz3@uniminuto.edu.co"/>
    <s v="diazlopez1989@outlook.com;vlopezdiaz3@uniminuto.edu.co"/>
    <d v="2017-12-13T00:00:00"/>
    <s v="CL 8 NO  13 A-103 LAS GRANJAS "/>
    <s v="Cundinamarca"/>
    <s v="Agua de Dios"/>
    <s v="Desrción"/>
    <s v="BUZON"/>
    <x v="0"/>
    <x v="0"/>
  </r>
  <r>
    <n v="396078"/>
    <s v="ANGELA SUSANA"/>
    <s v="LOPEZ IBAÑEZ"/>
    <s v="FEMENINO"/>
    <n v="21"/>
    <n v="107061814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25307"/>
    <s v="LOPEZ IBAÑEZ ANGELA SUSANA"/>
    <n v="3178854000"/>
    <d v="2017-01-11T00:00:00"/>
    <n v="18332548"/>
    <s v="alopezibane@uniminuto.edu.co"/>
    <s v="ansulo1996@hotmail.com;alopezibane@uniminuto.edu.co"/>
    <d v="2017-11-24T00:00:00"/>
    <s v="CR 12 No. 32 - 06 MIRAFLORES  Miraflores"/>
    <s v="Cundinamarca"/>
    <s v="Girardot (Cun)"/>
    <s v="Ausentismo"/>
    <s v="BUZON"/>
    <x v="0"/>
    <x v="0"/>
  </r>
  <r>
    <n v="466429"/>
    <s v="SERGIO ANDRES"/>
    <s v="LOPEZ JARAMILLO"/>
    <s v="MASCULINO"/>
    <n v="19"/>
    <n v="1070624477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73275"/>
    <s v="LOPEZ JARAMILLO SERGIO ANDRES"/>
    <n v="3142277301"/>
    <d v="2015-02-16T00:00:00"/>
    <n v="3138933341"/>
    <s v="slopezjaram@uniminuto.edu.co"/>
    <s v="sergiolopez1307@hotmail.com;slopezjaram@uniminuto.edu.co"/>
    <d v="2017-11-24T00:00:00"/>
    <s v="Man H Casa 112  CONJUNTO SAN ANDRES CONJUNTO SAN ANDRES "/>
    <s v="Tolima"/>
    <s v="Flandes"/>
    <s v="Ausentismo"/>
    <s v="BUZON"/>
    <x v="0"/>
    <x v="0"/>
  </r>
  <r>
    <n v="363161"/>
    <s v="JESSICA PAOLA"/>
    <s v="LOPEZ RENTERIA"/>
    <s v="FEMENINO"/>
    <n v="21"/>
    <n v="107061852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LOPEZ RENTERIA JESSICA PAOLA"/>
    <n v="3209490529"/>
    <d v="2017-01-27T00:00:00"/>
    <n v="18155752"/>
    <s v="jlopezrente@uniminuto.edu.co"/>
    <s v="nlry99@hotmail.com;jlopezrente@uniminuto.edu.co"/>
    <d v="2017-11-24T00:00:00"/>
    <s v="Man 12 Casa 9 B. ALTOS DEL PEÑON  Altos del peñon"/>
    <s v="Cundinamarca"/>
    <s v="Girardot (Cun)"/>
    <s v="Desrción"/>
    <s v="MATRICULADO"/>
    <x v="1"/>
    <x v="1"/>
  </r>
  <r>
    <n v="367251"/>
    <s v="MONICA ANDREA"/>
    <s v="LOZANO AVILA"/>
    <s v="FEMENINO"/>
    <n v="28"/>
    <n v="110706006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60"/>
    <s v="Presencial"/>
    <s v="Continuo"/>
    <s v="73148"/>
    <s v="LOZANO AVILA MONICA ANDREA"/>
    <n v="3108611188"/>
    <d v="2014-07-28T00:00:00"/>
    <n v="3202286106"/>
    <s v="mlozanoavil@uniminuto.edu.co"/>
    <s v="brolozano08@hotmail.com;mlozanoavil@uniminuto.edu.co"/>
    <d v="2017-11-24T00:00:00"/>
    <s v="CR 5 No. 2-51 B. LUCITANIA "/>
    <s v="Tolima"/>
    <s v="Carmen de Apicala"/>
    <s v="Ausentismo"/>
    <s v="MATRICULADO"/>
    <x v="1"/>
    <x v="1"/>
  </r>
  <r>
    <n v="545547"/>
    <s v="JUAN SEBASTIAN"/>
    <s v="LOZANO PULECIO"/>
    <s v="MASCULINO"/>
    <n v="18"/>
    <n v="107062648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LOZANO PULECIO JUAN SEBASTIAN"/>
    <n v="3212580777"/>
    <d v="2015-12-12T00:00:00"/>
    <n v="3142709432"/>
    <s v="jlozanopule@uniminuto.edu.co"/>
    <s v="juansebastianlozano13@gmaill.com;jlozanopule@uniminuto.edu.co"/>
    <d v="2017-12-13T00:00:00"/>
    <s v="CR 5 No. 8 - 75 PUERTO MONTERO PUERTO MONTERO "/>
    <s v="Cundinamarca"/>
    <s v="Girardot"/>
    <s v="Desrción"/>
    <s v="MATRICULADO"/>
    <x v="1"/>
    <x v="1"/>
  </r>
  <r>
    <n v="243139"/>
    <s v="HECTOR DARIO"/>
    <s v="LOZANO RAMIREZ"/>
    <s v="MASCULINO"/>
    <n v="34"/>
    <n v="300882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483"/>
    <s v="LOZANO RAMIREZ HECTOR DARIO"/>
    <n v="3208012018"/>
    <d v="2017-06-21T00:00:00"/>
    <n v="3228879506"/>
    <s v="hlozanorami@uniminuto.edu.co"/>
    <s v="lozanoracer@hoitmail.com;hlozanorami@uniminuto.edu.co"/>
    <d v="2017-11-24T00:00:00"/>
    <s v="MAN B CASA 32 EL PORTAL EL PORTAL"/>
    <s v="Cundinamarca"/>
    <s v="NARIÑO"/>
    <s v="Ausentismo"/>
    <s v="MATRICULADO"/>
    <x v="1"/>
    <x v="1"/>
  </r>
  <r>
    <n v="155786"/>
    <s v="MARIO HUMBERTO"/>
    <s v="LOZANO TIQUE"/>
    <s v="MASCULINO"/>
    <n v="30"/>
    <n v="1070589799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010"/>
    <s v="Presencial"/>
    <s v="Continuo"/>
    <s v="25307"/>
    <s v="LOZANO TIQUE MARIO HUMBERTO"/>
    <n v="3123634831"/>
    <d v="2017-10-17T00:00:00"/>
    <n v="18353707"/>
    <s v="mlozan11@uniminuto.edu.co"/>
    <s v="lozano.mario@yahoo.es;mario.g.84@hotmail.com;mlozan11@uniminuto.edu.co"/>
    <d v="2017-11-24T00:00:00"/>
    <s v="CR 3 NO. 21 -  San Antonio"/>
    <s v="Cundinamarca"/>
    <s v="Girardot (Cun)"/>
    <s v="Ausentismo"/>
    <s v="TERMINO ASIGNATURAS"/>
    <x v="4"/>
    <x v="1"/>
  </r>
  <r>
    <n v="466771"/>
    <s v="EDISSON FABIAN"/>
    <s v="MAHECHA CORTES"/>
    <s v="MASCULINO"/>
    <n v="20"/>
    <n v="110689980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MAHECHA CORTES EDISSON FABIAN"/>
    <n v="3138156020"/>
    <d v="2014-12-11T00:00:00"/>
    <n v="3209739892"/>
    <s v="emahechaco1@uniminuto.edu.co"/>
    <s v="eicon1010@hotmail.com;emahechaco1@uniminuto.edu.co"/>
    <d v="2017-11-24T00:00:00"/>
    <s v="CR 29 No. 3 - 66 LAS VEGAS "/>
    <s v="Tolima"/>
    <s v="Melgar"/>
    <s v="Desrción"/>
    <s v="BUZON"/>
    <x v="0"/>
    <x v="0"/>
  </r>
  <r>
    <n v="459969"/>
    <s v="DUVAN ANDRES"/>
    <s v="MANCERA MARTINEZ"/>
    <s v="MASCULINO"/>
    <n v="21"/>
    <n v="107363009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599"/>
    <s v="MANCERA MARTINEZ DUVAN ANDRES"/>
    <n v="3105559497"/>
    <d v="2015-02-07T00:00:00"/>
    <n v="3112280363"/>
    <s v="dmancerama1@uniminuto.edu.co"/>
    <s v="america-duvan2011@hotmail.com;dmancerama1@uniminuto.edu.co"/>
    <d v="2017-11-24T00:00:00"/>
    <s v="Vd MARANJAL Vd MARANJAL "/>
    <s v="Cundinamarca"/>
    <s v="Apulo"/>
    <s v="Desrción"/>
    <s v="BUZON"/>
    <x v="0"/>
    <x v="0"/>
  </r>
  <r>
    <n v="537468"/>
    <s v="LUIS MIGUEL"/>
    <s v="MARIN CUBILLOS"/>
    <s v="MASCULINO"/>
    <n v="23"/>
    <n v="100582061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148"/>
    <s v="MARIN CUBILLOS LUIS MIGUEL"/>
    <n v="3132479429"/>
    <d v="2015-11-23T00:00:00"/>
    <n v="3213008327"/>
    <s v="lmarincubi1@uniminuto.edu.co"/>
    <s v="miguelmarin139@gmail.com;lmarincubi1@uniminuto.edu.co"/>
    <d v="2017-12-13T00:00:00"/>
    <s v="CR 3 No. 7 - 31 OBRERO "/>
    <s v="Tolima"/>
    <s v="Carmen de Apicala"/>
    <s v="Desrción"/>
    <s v="MATRICULADO"/>
    <x v="1"/>
    <x v="1"/>
  </r>
  <r>
    <n v="552145"/>
    <s v="JAVIER ALBERTO"/>
    <s v="MARIN MENDEZ"/>
    <s v="MASCULINO"/>
    <n v="31"/>
    <n v="1032370236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660"/>
    <s v="Presencial"/>
    <s v="Continuo"/>
    <s v="73148"/>
    <s v="MARIN MENDEZ JAVIER ALBERTO"/>
    <n v="7301706916"/>
    <d v="2017-07-31T00:00:00"/>
    <n v="87069163"/>
    <s v="jmarinmende@uniminuto.edu.co"/>
    <s v="alb6891@yahoo.com;jmarinmende@uniminuto.edu.co"/>
    <d v="2017-12-13T00:00:00"/>
    <s v="CL 2 NO. 10 B - 04 LA ESMERALDA  La esmeralda"/>
    <s v="Tolima"/>
    <s v="Carmen De Apicala"/>
    <s v="Ausentismo"/>
    <s v="NO UBICADO"/>
    <x v="0"/>
    <x v="0"/>
  </r>
  <r>
    <n v="572964"/>
    <s v="YEFERSON ALEXANDER"/>
    <s v="MARIN PEREZ"/>
    <s v="MASCULINO"/>
    <n v="19"/>
    <n v="106992619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488"/>
    <s v="MARIN PEREZ YEFERSON ALEXANDER"/>
    <n v="3143968510"/>
    <d v="2016-06-01T00:00:00"/>
    <n v="3114806864"/>
    <s v="ymarinperez@uniminuto.edu.co"/>
    <s v="yersh9810@gmail.com;ymarinperez@uniminuto.edu.co"/>
    <d v="2017-12-13T00:00:00"/>
    <s v="Dg 4 No: 0 -38 PEÑONES PEÑONES "/>
    <s v="Cundinamarca"/>
    <s v="Nilo"/>
    <s v="Desrción"/>
    <s v="BUZON"/>
    <x v="0"/>
    <x v="0"/>
  </r>
  <r>
    <n v="573225"/>
    <s v="MARIA FERNANDA"/>
    <s v="MARTIN VELANDIA"/>
    <s v="FEMENINO"/>
    <n v="20"/>
    <n v="101546809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MARTIN VELANDIA MARIA FERNANDA"/>
    <n v="3108645180"/>
    <d v="2017-07-07T00:00:00"/>
    <n v="14267230"/>
    <s v="mmartinvela@uniminuto.edu.co"/>
    <s v="maria-fernanda-martin-velandia@hotmail.com;mmartinvela@uniminuto.edu.co"/>
    <d v="2017-12-13T00:00:00"/>
    <s v="CR 9 NO. 19 -28 GRANADA GRANADA  GRANADA"/>
    <s v="Cundinamarca"/>
    <s v="Girardot (Cun)"/>
    <s v="Desrción"/>
    <s v="APLAZAMIENTO"/>
    <x v="7"/>
    <x v="3"/>
  </r>
  <r>
    <n v="385505"/>
    <s v="JHON ANDERSON"/>
    <s v="MARTINEZ BRIÑEZ"/>
    <s v="MASCULINO"/>
    <n v="24"/>
    <n v="1012400997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73449"/>
    <s v="MARTINEZ BRIÑEZ JHON ANDERSON"/>
    <n v="3204664113"/>
    <d v="2015-06-11T00:00:00"/>
    <n v="0"/>
    <s v="jmartinezbr@uniminuto.edu.co"/>
    <s v="mamolin007@hotmail.es;jmartinezbr@uniminuto.edu.co"/>
    <d v="2017-11-24T00:00:00"/>
    <s v="Cl 12 No. 29 - 20 GALAN  sicomoro"/>
    <s v="Tolima"/>
    <s v="Melgar"/>
    <s v="Ausentismo"/>
    <s v="MATRICULADO"/>
    <x v="1"/>
    <x v="1"/>
  </r>
  <r>
    <n v="354187"/>
    <s v="JHONNY STEEVEN"/>
    <s v="MARTINEZ MEDINA"/>
    <s v="MASCULINO"/>
    <n v="25"/>
    <n v="106917657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MARTINEZ MEDINA JHONNY STEEVEN"/>
    <n v="3114711427"/>
    <d v="2017-01-18T00:00:00"/>
    <n v="18357389"/>
    <s v="jmartinezm9@uniminuto.edu.co"/>
    <s v="stevenmartinez1992@live.com;jmartinezm9@uniminuto.edu.co"/>
    <d v="2017-11-24T00:00:00"/>
    <s v="Man F Casa 7  B. SANTA isabel"/>
    <s v="Cundinamarca"/>
    <s v="Girardot (Cun)"/>
    <s v="Desrción"/>
    <s v="BUZON"/>
    <x v="0"/>
    <x v="0"/>
  </r>
  <r>
    <n v="403548"/>
    <s v="JOSE WILSON"/>
    <s v="MARTINEZ MENDEZ"/>
    <s v="MASCULINO"/>
    <n v="21"/>
    <n v="110689757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449"/>
    <s v="MARTINEZ MENDEZ JOSE WILSON"/>
    <n v="3124660273"/>
    <d v="2017-07-14T00:00:00"/>
    <n v="82456041"/>
    <s v="jmartinez25@uniminuto.edu.co"/>
    <s v="wilson.coco@hotmail.com;jmartinez25@uniminuto.edu.co"/>
    <d v="2017-11-24T00:00:00"/>
    <s v="MANZANA 1 CASA 33  la esperanza"/>
    <s v="Tolima"/>
    <s v="Melgar"/>
    <s v="Desrción"/>
    <s v="BUZON"/>
    <x v="0"/>
    <x v="0"/>
  </r>
  <r>
    <n v="608537"/>
    <s v="DANNY WILLFER"/>
    <s v="MEDINA CRUZ"/>
    <s v="MASCULINO"/>
    <n v="18"/>
    <n v="100582246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MEDINA CRUZ DANNY WILLFER"/>
    <n v="3195022013"/>
    <d v="2017-05-01T00:00:00"/>
    <n v="3183904840"/>
    <s v="dmedinacru1@uniminuto.edu.co"/>
    <s v="willfercruzm@gmail.com;dmedinacru1@uniminuto.edu.co"/>
    <d v="2017-12-13T00:00:00"/>
    <s v="Vd CUALAMANA Vd CUALAMANA "/>
    <s v="Tolima"/>
    <s v="Melgar"/>
    <s v="Desrción"/>
    <s v="MATRICULADO"/>
    <x v="1"/>
    <x v="1"/>
  </r>
  <r>
    <n v="44796"/>
    <s v="MIGUEL ANGEL"/>
    <s v="MEDINA SERRANO"/>
    <s v="MASCULINO"/>
    <n v="29"/>
    <n v="107059475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MEDINA SERRANO MIGUEL ANGEL"/>
    <n v="3173251198"/>
    <d v="2013-06-17T00:00:00"/>
    <n v="3164638241"/>
    <s v="mmedinaserr@uniminuto.edu.co"/>
    <s v="mams1018@outlook.com;mmedinaserr@uniminuto.edu.co"/>
    <d v="2017-11-24T00:00:00"/>
    <s v="CRA 12 No. 34-31  B. ROSA BLANCA"/>
    <s v="Cundinamarca"/>
    <s v="Girardot"/>
    <s v="Desrción"/>
    <s v="MATRICULADO"/>
    <x v="1"/>
    <x v="1"/>
  </r>
  <r>
    <n v="605208"/>
    <s v="MARIA CAMILA"/>
    <s v="MEJIA GARCIA"/>
    <s v="FEMENINO"/>
    <n v="20"/>
    <n v="101367516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MEJIA GARCIA MARIA CAMILA"/>
    <n v="3115265211"/>
    <d v="2016-11-29T00:00:00"/>
    <n v="3057678435"/>
    <s v="mmejiagarc1@uniminuto.edu.co"/>
    <s v="camilamejia_cm@hotmail.com;mmejiagarc1@uniminuto.edu.co"/>
    <d v="2017-12-13T00:00:00"/>
    <s v="CR 7 No. 21 - 62 SAN ANTONIO SAN ANTONIO "/>
    <s v="Cundinamarca"/>
    <s v="Girardot"/>
    <s v="Desrción"/>
    <s v="BUZON"/>
    <x v="0"/>
    <x v="0"/>
  </r>
  <r>
    <n v="113559"/>
    <s v="GUSTAVO ADOLFO"/>
    <s v="MENDEZ MORA"/>
    <s v="MASCULINO"/>
    <n v="27"/>
    <n v="107060273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960"/>
    <s v="Presencial"/>
    <s v="Continuo"/>
    <s v="25307"/>
    <s v="MENDEZ MORA GUSTAVO ADOLFO"/>
    <n v="3223661617"/>
    <d v="2017-02-23T00:00:00"/>
    <n v="13661617"/>
    <s v="gmendez3@uniminuto.edu.co"/>
    <s v="gustavo_901228@hotmail.com;gmendez3@uniminuto.edu.co"/>
    <d v="2017-11-24T00:00:00"/>
    <s v="Man 5 Casa 6 KENNEDY  kennedy"/>
    <s v="Cundinamarca"/>
    <s v="Girardot (Cun)"/>
    <s v="Desrción"/>
    <s v="MATRICULADO"/>
    <x v="1"/>
    <x v="1"/>
  </r>
  <r>
    <n v="357486"/>
    <s v="EDGAR ANDRES"/>
    <s v="MENDEZ PAEZ"/>
    <s v="MASCULINO"/>
    <n v="22"/>
    <n v="107061544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MENDEZ PAEZ EDGAR ANDRES"/>
    <n v="3108157915"/>
    <d v="2015-01-08T00:00:00"/>
    <n v="18355537"/>
    <s v="emendezpaez@uniminuto.edu.co"/>
    <s v="sneider_07@hotmail.com;sneider_f070295@hotmail.com;emendezpaez@uniminuto.edu.co"/>
    <d v="2017-11-24T00:00:00"/>
    <s v="Cl 34 No. 12 - 25 B. MIRAFLORES GIRARDOT  miraflores"/>
    <s v="Cundinamarca"/>
    <s v="Girardot (Cun)"/>
    <s v="Desrción"/>
    <s v="MATRICULADO"/>
    <x v="1"/>
    <x v="1"/>
  </r>
  <r>
    <n v="328557"/>
    <s v="RUBEN ELIAS"/>
    <s v="MENESES GUZMAN"/>
    <s v="MASCULINO"/>
    <n v="30"/>
    <n v="107059241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MENESES GUZMAN RUBEN ELIAS"/>
    <n v="3216554727"/>
    <d v="2015-02-14T00:00:00"/>
    <n v="10000000"/>
    <n v="0"/>
    <s v="cejas_tatis87@hotmail.com;rmenesesguz@uniminuto.edu.co"/>
    <d v="2017-11-24T00:00:00"/>
    <s v="CR 12 No. 33 - 77 B. MIRAFLORES  miraflores"/>
    <s v="Cundinamarca"/>
    <s v="Girardot (Cun)"/>
    <s v="Desrción"/>
    <s v="MATRICULADO"/>
    <x v="1"/>
    <x v="1"/>
  </r>
  <r>
    <n v="458844"/>
    <s v="ANGIE CAMILA"/>
    <s v="MERCHAN MONTILLA"/>
    <s v="FEMENINO"/>
    <n v="19"/>
    <n v="1070625281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MERCHAN MONTILLA ANGIE CAMILA"/>
    <n v="3228689381"/>
    <d v="2016-11-30T00:00:00"/>
    <n v="18355996"/>
    <s v="amerchanmon@uniminuto.edu.co"/>
    <s v="angiecamila1310@gmail.com;angiecamila2206@hotmail.com;mioesteban@gmail.com;amerchanmon@uniminuto.edu.co"/>
    <d v="2017-11-24T00:00:00"/>
    <s v="Man 15 Casa 30 LA ESPERANZA  LA ESPERANZA"/>
    <s v="Cundinamarca"/>
    <s v="Girardot (Cun)"/>
    <s v="Desrción"/>
    <s v="MATRICULADO"/>
    <x v="1"/>
    <x v="1"/>
  </r>
  <r>
    <n v="390006"/>
    <s v="ALBA ROCIO"/>
    <s v="MESA RIBON"/>
    <s v="FEMENINO"/>
    <n v="21"/>
    <n v="107061838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MESA RIBON ALBA ROCIO"/>
    <n v="3104856245"/>
    <d v="2014-07-24T00:00:00"/>
    <n v="18313311"/>
    <s v="amesaribon@uniminuto.edu.co"/>
    <s v="albita_gatica96@hotmail.com;amesaribon@uniminuto.edu.co"/>
    <d v="2017-11-24T00:00:00"/>
    <s v="CR 18 No. 17 - 09 ESTACIÓN  estacion"/>
    <s v="Cundinamarca"/>
    <s v="Girardot (Cun)"/>
    <s v="Desrción"/>
    <s v="BUZON"/>
    <x v="0"/>
    <x v="0"/>
  </r>
  <r>
    <n v="512285"/>
    <s v="ANDRU HUMBERTO"/>
    <s v="MICAN CASTRO"/>
    <s v="MASCULINO"/>
    <n v="19"/>
    <n v="107062571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MICAN CASTRO ANDRU HUMBERTO"/>
    <n v="3143003896"/>
    <d v="2015-07-11T00:00:00"/>
    <n v="3173783183"/>
    <s v="amicancastr@uniminuto.edu.co"/>
    <s v="andru_122698@hotmail.com;amicancastr@uniminuto.edu.co"/>
    <d v="2017-12-13T00:00:00"/>
    <s v="Man 13 Casa 6 KENNEDY KENNEDY "/>
    <s v="Cundinamarca"/>
    <s v="Girardot"/>
    <s v="Desrción"/>
    <s v="APLAZAMIENTO"/>
    <x v="7"/>
    <x v="3"/>
  </r>
  <r>
    <n v="617809"/>
    <s v="FRANKLIN DANIEL"/>
    <s v="MOLANO TOCORA"/>
    <s v="MASCULINO"/>
    <n v="19"/>
    <n v="1070623779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MOLANO TOCORA FRANKLIN DANIEL"/>
    <n v="3125395599"/>
    <d v="2017-01-23T00:00:00"/>
    <n v="3208243808"/>
    <s v="fmolanotoco@uniminuto.edu.co"/>
    <s v="daniyklubsito@hotmail.nety;fmolanotoco@uniminuto.edu.co"/>
    <d v="2017-12-13T00:00:00"/>
    <s v="CR 14 No: 19 - 51 CENTRO CENTRO "/>
    <s v="Cundinamarca"/>
    <s v="Girardot"/>
    <s v="Desrción"/>
    <s v="APLAZAMIENTO"/>
    <x v="7"/>
    <x v="3"/>
  </r>
  <r>
    <n v="540002"/>
    <s v="MARILY "/>
    <s v="MONROY LINAREZ"/>
    <s v="FEMENINO"/>
    <n v="26"/>
    <n v="106992494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488"/>
    <s v="MONROY LINAREZ MARILY "/>
    <n v="3133987912"/>
    <d v="2015-11-28T00:00:00"/>
    <n v="3208661043"/>
    <s v="mmonroylina@uniminuto.edu.co"/>
    <s v="marily-09@hotmail.com;mmonroylina@uniminuto.edu.co"/>
    <d v="2017-12-13T00:00:00"/>
    <s v="Man P Casa 8 TAMARINDO TAMARINDO "/>
    <s v="Cundinamarca"/>
    <s v="Nilo"/>
    <s v="Desrción"/>
    <s v="MATRICULADO"/>
    <x v="1"/>
    <x v="1"/>
  </r>
  <r>
    <n v="432691"/>
    <s v="NICOLAS DUVAN"/>
    <s v="MONTAÑA PARRA"/>
    <s v="MASCULINO"/>
    <n v="21"/>
    <n v="110689827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352"/>
    <s v="MONTAÑA PARRA NICOLAS DUVAN"/>
    <n v="3142930836"/>
    <d v="2015-01-20T00:00:00"/>
    <n v="82650866"/>
    <s v="nmontanapar@uniminuto.edu.co"/>
    <s v="nimo-96@hotmail.com;nmontanapar@uniminuto.edu.co"/>
    <d v="2017-11-24T00:00:00"/>
    <s v="Cl 8 No: 6 - 55 CENTRO CENTRO  centro"/>
    <s v="Tolima"/>
    <s v="Icononzo"/>
    <s v="Desrción"/>
    <s v="BUZON"/>
    <x v="0"/>
    <x v="0"/>
  </r>
  <r>
    <n v="578254"/>
    <s v="JHON HERNANDO"/>
    <s v="MONTAÑO ROJAS"/>
    <s v="MASCULINO"/>
    <n v="19"/>
    <n v="107062559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MONTAÑO ROJAS JHON HERNANDO"/>
    <n v="3133861786"/>
    <d v="2016-06-22T00:00:00"/>
    <n v="3107856111"/>
    <s v="jmontanoroj@uniminuto.edu.co"/>
    <s v="jhonmr69@hotmail.com;jmontanoroj@uniminuto.edu.co"/>
    <d v="2017-12-13T00:00:00"/>
    <s v="Cl 22 No. 8 - 56 APARTAMENTO 201 SANTANDER SANTANDER "/>
    <s v="Cundinamarca"/>
    <s v="Girardot"/>
    <s v="Desrción"/>
    <s v="CAMBIO CIUDAD"/>
    <x v="3"/>
    <x v="3"/>
  </r>
  <r>
    <n v="350931"/>
    <s v="LEONARDO ANDRES"/>
    <s v="MONTEALEGRE PERDOMO"/>
    <s v="MASCULINO"/>
    <n v="24"/>
    <n v="10160553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MONTEALEGRE PERDOMO LEONARDO ANDRES"/>
    <n v="3208688687"/>
    <d v="2017-07-10T00:00:00"/>
    <n v="18351723"/>
    <s v="lmonteale17@uniminuto.edu.co"/>
    <s v="andres.montealegre151@gmail.com;lmonteale17@uniminuto.edu.co"/>
    <d v="2017-11-24T00:00:00"/>
    <s v="CL 7 NO 5-59  PUERTO MONTERO"/>
    <s v="Cundinamarca"/>
    <s v="Girardot (Cun)"/>
    <s v="Desrción"/>
    <s v="MATRICULADO"/>
    <x v="1"/>
    <x v="1"/>
  </r>
  <r>
    <n v="471462"/>
    <s v="JHONNY SEBASTIAN"/>
    <s v="MONTOYA LABRADOR"/>
    <s v="MASCULINO"/>
    <n v="21"/>
    <n v="107061863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MONTOYA LABRADOR JHONNY SEBASTIAN"/>
    <n v="918357270"/>
    <d v="2015-01-21T00:00:00"/>
    <n v="3134730477"/>
    <s v="jmontoyalab@uniminuto.edu.co"/>
    <s v="peter_08_02@hotmail.com;jmontoyalab@uniminuto.edu.co"/>
    <d v="2017-11-24T00:00:00"/>
    <s v="Tr 9 No. 44 B - 135 PORTACHUELO "/>
    <s v="Cundinamarca"/>
    <s v="Girardot"/>
    <s v="Desrción"/>
    <s v="BUZON"/>
    <x v="0"/>
    <x v="0"/>
  </r>
  <r>
    <n v="457480"/>
    <s v="WILLIAM FELIPE"/>
    <s v="MORALES CORTES"/>
    <s v="MASCULINO"/>
    <n v="22"/>
    <n v="1069753048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290"/>
    <s v="MORALES CORTES WILLIAM FELIPE"/>
    <n v="3133566262"/>
    <d v="2015-02-22T00:00:00"/>
    <n v="3114520530"/>
    <s v="wmoralescor@uniminuto.edu.co"/>
    <s v="felipemorales951031@outlood.com;mfelipemc@outlook.com;wmoralescor@uniminuto.edu.co"/>
    <d v="2017-11-24T00:00:00"/>
    <s v="DG 9 NO  NO. 3-18  LA INDEPENDENCIA"/>
    <s v="Cundinamarca"/>
    <s v="Fusagasugá"/>
    <s v="Desrción"/>
    <s v="CAMBIO CIUDAD"/>
    <x v="3"/>
    <x v="3"/>
  </r>
  <r>
    <n v="614091"/>
    <s v="JUAN GABRIEL"/>
    <s v="MORENO CAPERA"/>
    <s v="MASCULINO"/>
    <n v="17"/>
    <n v="1007288790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504"/>
    <s v="MORENO CAPERA JUAN GABRIEL"/>
    <n v="0"/>
    <d v="2017-02-17T00:00:00"/>
    <n v="88361373"/>
    <s v="jmorenocap1@uniminuto.edu.co"/>
    <s v="byanethm86@hotmail.com;jgmc2000@hotmail.com;jmorenocap@gmail.com;jmorenocap1@uniminuto.edu.co"/>
    <d v="2017-12-13T00:00:00"/>
    <s v="MZ. 2C CS 2  diamante 3"/>
    <s v="Tolima"/>
    <s v="Ortega"/>
    <s v="Desrción"/>
    <s v="BUZON"/>
    <x v="0"/>
    <x v="0"/>
  </r>
  <r>
    <n v="643654"/>
    <s v="HAROLD STIWAR"/>
    <s v="MORENO RODRIGUEZ"/>
    <s v="MASCULINO"/>
    <n v="22"/>
    <n v="101022306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612"/>
    <s v="MORENO RODRIGUEZ HAROLD STIWAR"/>
    <n v="3002574008"/>
    <d v="2017-07-04T00:00:00"/>
    <n v="3124832823"/>
    <s v="hmorenorod2@uniminuto.edu.co"/>
    <s v="harold-moreno14@hotmail.com;hmorenorod2@uniminuto.edu.co"/>
    <d v="2017-12-13T00:00:00"/>
    <s v="VD LLANO DEL POZO Vd LLANO DEL POZO "/>
    <s v="Cundinamarca"/>
    <s v="Ricaurte"/>
    <s v="Ausentismo"/>
    <s v="MATRICULADO"/>
    <x v="1"/>
    <x v="1"/>
  </r>
  <r>
    <n v="423195"/>
    <s v="CARLOS JULIO"/>
    <s v="MOSCOSO AVENDAÑO"/>
    <s v="MASCULINO"/>
    <n v="21"/>
    <n v="100595903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275"/>
    <s v="MOSCOSO AVENDAÑO CARLOS JULIO"/>
    <n v="3204063910"/>
    <d v="2015-01-30T00:00:00"/>
    <n v="18351881"/>
    <s v="cmoscosoave@uniminuto.edu.co"/>
    <s v="carlos.julio45@hotmail.com;julio.moscosoa@hotmail.com;cmoscosoave@uniminuto.edu.co"/>
    <d v="2017-11-24T00:00:00"/>
    <s v="CR 8 No. 6 - 47 TRIANA  Triana"/>
    <s v="Tolima"/>
    <s v="Flandes"/>
    <s v="Desrción"/>
    <s v="APLAZAMIENTO"/>
    <x v="7"/>
    <x v="3"/>
  </r>
  <r>
    <n v="550397"/>
    <s v="LUIS EDUARDO"/>
    <s v="MOTTA SANDOVAL"/>
    <s v="MASCULINO"/>
    <n v="19"/>
    <n v="107062484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MOTTA SANDOVAL LUIS EDUARDO"/>
    <n v="3132082895"/>
    <d v="2016-01-14T00:00:00"/>
    <n v="3219242100"/>
    <s v="lmottasando@uniminuto.edu.co"/>
    <s v="eduar-motta@hotmail.com;lmottasando@uniminuto.edu.co"/>
    <d v="2017-12-13T00:00:00"/>
    <s v="Cl 33 No. 6 - 83  SAN JORGE SAN JORGE "/>
    <s v="Cundinamarca"/>
    <s v="Girardot"/>
    <s v="Desrción"/>
    <s v="BUZON"/>
    <x v="0"/>
    <x v="0"/>
  </r>
  <r>
    <n v="337557"/>
    <s v="JORGE ELIECER"/>
    <s v="MOYA RUBIANO"/>
    <s v="MASCULINO"/>
    <n v="44"/>
    <n v="14251954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73449"/>
    <s v="MOYA RUBIANO JORGE ELIECER"/>
    <n v="3112814982"/>
    <d v="2016-07-25T00:00:00"/>
    <n v="82455491"/>
    <s v="jmoyarubian@uniminuto.edu.co"/>
    <s v="jogeem@hotmail.com;jmoyarubian@uniminuto.edu.co"/>
    <d v="2017-11-24T00:00:00"/>
    <s v="Man B Casa B URB. JUAN DE DIOS  juan de dios"/>
    <s v="Tolima"/>
    <s v="Melgar"/>
    <s v="Ausentismo"/>
    <s v="NO UBICADO"/>
    <x v="0"/>
    <x v="0"/>
  </r>
  <r>
    <n v="601504"/>
    <s v="JUAN PABLO"/>
    <s v="MULATO RONDON"/>
    <s v="MASCULINO"/>
    <n v="18"/>
    <n v="99101310589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-1"/>
    <s v="MULATO RONDON JUAN PABLO"/>
    <n v="0"/>
    <d v="1899-12-30T00:00:00"/>
    <n v="3224512900"/>
    <s v="jmulatorond@uniminuto.edu.co"/>
    <s v="animeluz99@gmail.com;jmulatorond@uniminuto.edu.co"/>
    <d v="2017-12-13T00:00:00"/>
    <n v="0"/>
    <n v="0"/>
    <n v="0"/>
    <s v="Desrción"/>
    <s v="NO UBICADO"/>
    <x v="0"/>
    <x v="0"/>
  </r>
  <r>
    <n v="296414"/>
    <s v="FABIO ANDRES"/>
    <s v="MUÑOZ MACANA"/>
    <s v="MASCULINO"/>
    <n v="26"/>
    <n v="106973762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290"/>
    <s v="MUÑOZ MACANA FABIO ANDRES"/>
    <n v="0"/>
    <d v="1899-12-30T00:00:00"/>
    <n v="3102943025"/>
    <s v="fmunozmacan@uniminuto.edu.co"/>
    <s v="fabiomuñoz@hotmail.com;fmunozmacan@uniminuto.edu.co"/>
    <d v="2017-11-24T00:00:00"/>
    <s v="CR 7 No. 14 - 10 COBURGO COBURGO "/>
    <s v="Cundinamarca"/>
    <s v="Fusagasugá"/>
    <s v="Desrción"/>
    <s v="MATRICULADO"/>
    <x v="1"/>
    <x v="1"/>
  </r>
  <r>
    <n v="612427"/>
    <s v="ALEJANDRA "/>
    <s v="MUÑOZ MORALES"/>
    <s v="FEMENINO"/>
    <n v="20"/>
    <n v="1070621067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MUÑOZ MORALES ALEJANDRA "/>
    <n v="3138286445"/>
    <d v="2017-01-10T00:00:00"/>
    <n v="3138292217"/>
    <s v="amunozmora1@uniminuto.edu.co"/>
    <s v="alejhadt@gmail.com;amunozmora1@uniminuto.edu.co"/>
    <d v="2017-12-13T00:00:00"/>
    <s v="Casa 6 ARBOLEDA REAL 2 ARBOLEDA REAL 2 "/>
    <s v="Cundinamarca"/>
    <s v="Girardot"/>
    <s v="Desrción"/>
    <s v="MATRICULADO"/>
    <x v="1"/>
    <x v="1"/>
  </r>
  <r>
    <n v="542673"/>
    <s v="BRAYAN STEVEN"/>
    <s v="MURCIA MARTINEZ"/>
    <s v="MASCULINO"/>
    <n v="20"/>
    <n v="107243127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86"/>
    <s v="MURCIA MARTINEZ BRAYAN STEVEN"/>
    <n v="3107724964"/>
    <d v="2015-12-05T00:00:00"/>
    <n v="3102072770"/>
    <s v="bmurciamart@uniminuto.edu.co"/>
    <s v="lamesa@convida.com.co;bmurciamart@uniminuto.edu.co"/>
    <d v="2017-12-13T00:00:00"/>
    <s v="Cl 4 No. 22 - 89 ALVAREZ DIAZ ALVAREZ DIAZ "/>
    <s v="Cundinamarca"/>
    <s v="La Mesa"/>
    <s v="Desrción"/>
    <s v="MATRICULADO"/>
    <x v="1"/>
    <x v="1"/>
  </r>
  <r>
    <n v="401414"/>
    <s v="JORGE MOISES"/>
    <s v="NADER GIRALDO"/>
    <s v="MASCULINO"/>
    <n v="27"/>
    <n v="103794735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NADER GIRALDO JORGE MOISES"/>
    <n v="3105806256"/>
    <d v="2014-07-15T00:00:00"/>
    <n v="13105806"/>
    <s v="jnadergiral@uniminuto.edu.co"/>
    <s v="roger.verona@hotmail.com;jnadergiral@uniminuto.edu.co"/>
    <d v="2017-11-24T00:00:00"/>
    <s v="Man 61 Casa 18  KENNEDY"/>
    <s v="Cundinamarca"/>
    <s v="Girardot (Cun)"/>
    <s v="Desrción"/>
    <s v="MATRICULADO"/>
    <x v="1"/>
    <x v="1"/>
  </r>
  <r>
    <n v="637465"/>
    <s v="JUAN ANDRES"/>
    <s v="NEIRA RODRIGUEZ"/>
    <s v="MASCULINO"/>
    <n v="18"/>
    <n v="1070626977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NEIRA RODRIGUEZ JUAN ANDRES"/>
    <n v="3214681599"/>
    <d v="2017-06-07T00:00:00"/>
    <n v="3214917610"/>
    <s v="jneirarodri@uniminuto.edu.co"/>
    <s v="juanneira1132@gmail.com;jneirarodri@uniminuto.edu.co"/>
    <d v="2017-12-13T00:00:00"/>
    <s v="MAN 3 CASA 15 DIAMANTE DIAMANTE "/>
    <s v="Cundinamarca"/>
    <s v="Girardot"/>
    <s v="Ausentismo"/>
    <s v="MATRICULADO"/>
    <x v="1"/>
    <x v="1"/>
  </r>
  <r>
    <n v="635444"/>
    <s v="DIEGO FERNANDO"/>
    <s v="NUÑEZ MORALES"/>
    <s v="MASCULINO"/>
    <n v="20"/>
    <n v="1069178537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NUÑEZ MORALES DIEGO FERNANDO"/>
    <n v="3132503062"/>
    <d v="2017-05-26T00:00:00"/>
    <n v="3204994869"/>
    <s v="dnunezmoral@uniminuto.edu.co"/>
    <s v="diego1320001109@gmail.com;dnunezmoral@uniminuto.edu.co"/>
    <d v="2017-12-13T00:00:00"/>
    <s v="TORRE 9 MAN 7 APTO 301 CAFAM DEL SOL POZO AZUL CAFAM DEL SOL POZO AZUL "/>
    <s v="Cundinamarca"/>
    <s v="Girardot"/>
    <s v="Ausentismo"/>
    <s v="MATRICULADO"/>
    <x v="1"/>
    <x v="1"/>
  </r>
  <r>
    <n v="384715"/>
    <s v="JUAN DAVID"/>
    <s v="ÑUSTEZ MARTINEZ"/>
    <s v="MASCULINO"/>
    <n v="19"/>
    <n v="107062367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ÑUSTEZ MARTINEZ JUAN DAVID"/>
    <n v="3212625784"/>
    <d v="2014-07-09T00:00:00"/>
    <n v="18333555"/>
    <s v="jnustezmart@uniminuto.edu.co"/>
    <s v="juanda_098@hotmail.com;jnustezmart@uniminuto.edu.co"/>
    <d v="2017-11-24T00:00:00"/>
    <s v="MANZANA 5 CASA 29  la esperanza"/>
    <s v="Cundinamarca"/>
    <s v="Girardot (Cun)"/>
    <s v="Desrción"/>
    <s v="BUZON."/>
    <x v="0"/>
    <x v="0"/>
  </r>
  <r>
    <n v="11225793"/>
    <s v="MARCOS AURELIO"/>
    <s v="ORJUELA GOMEZ"/>
    <s v="MASCULINO"/>
    <n v="37"/>
    <n v="1122579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25307"/>
    <s v="ORJUELA GOMEZ MARCOS AURELIO"/>
    <n v="3138831019"/>
    <d v="2014-07-16T00:00:00"/>
    <n v="18888888"/>
    <s v="morjuel4@uniminuto.edu.co"/>
    <s v="dinodoro80@gmail.com;morjuel4@uniminuto.edu.co"/>
    <d v="2017-12-13T00:00:00"/>
    <s v="Man 1 Casa 27  esmeralda"/>
    <s v="Cundinamarca"/>
    <s v="Girardot (Cun)"/>
    <s v="Ausentismo"/>
    <s v="MATRICULADO"/>
    <x v="1"/>
    <x v="1"/>
  </r>
  <r>
    <n v="612727"/>
    <s v="JOHAN SEBASTIAN"/>
    <s v="ORJUELA RUIZ"/>
    <s v="MASCULINO"/>
    <n v="17"/>
    <n v="1007846754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ORJUELA RUIZ JOHAN SEBASTIAN"/>
    <n v="3192786956"/>
    <d v="2017-01-11T00:00:00"/>
    <n v="3105880040"/>
    <s v="jorjuelarui@uniminuto.edu.co"/>
    <s v="j-sebas781@hotmail.com;jorjuelarui@uniminuto.edu.co"/>
    <d v="2017-12-13T00:00:00"/>
    <s v="Cl 17 No. 4 - 46 ALTO DEL ROSARIO ALTO DEL ROSARIO "/>
    <s v="Cundinamarca"/>
    <s v="Girardot"/>
    <s v="Desrción"/>
    <s v="BUZON."/>
    <x v="0"/>
    <x v="0"/>
  </r>
  <r>
    <n v="501651"/>
    <s v="STEFANNY ALEXANDRA"/>
    <s v="ORTEGA PRADA"/>
    <s v="FEMENINO"/>
    <n v="19"/>
    <n v="107062499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275"/>
    <s v="ORTEGA PRADA STEFANNY ALEXANDRA"/>
    <n v="3203316797"/>
    <d v="2015-06-03T00:00:00"/>
    <n v="3203157355"/>
    <s v="sortegaprad@uniminuto.edu.co"/>
    <s v="saorteaga9@misena.edu.co;sortegaprad@uniminuto.edu.co"/>
    <d v="2017-11-24T00:00:00"/>
    <s v="Man A Casa 17 PARQUES DE VENECIA "/>
    <s v="Tolima"/>
    <s v="Flandes"/>
    <s v="Desrción"/>
    <s v="APLAZO DE SEMESTRE POR RECURSO ECONÓMICO"/>
    <x v="2"/>
    <x v="2"/>
  </r>
  <r>
    <n v="601088"/>
    <s v="JUAN ESTEBAN"/>
    <s v="ORTIZ ARIAS"/>
    <s v="MASCULINO"/>
    <n v="22"/>
    <n v="101545370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ORTIZ ARIAS JUAN ESTEBAN"/>
    <n v="3115882159"/>
    <d v="2016-11-15T00:00:00"/>
    <n v="3133105894"/>
    <s v="jortizarias@uniminuto.edu.co"/>
    <s v="juanes1903@hotmail.com;jortizarias@uniminuto.edu.co"/>
    <d v="2017-12-13T00:00:00"/>
    <s v="Cl 10 No. 19 - 74 CENTENARIO CENTENARIO "/>
    <s v="Cundinamarca"/>
    <s v="Girardot"/>
    <s v="Desrción"/>
    <s v="BUZON."/>
    <x v="0"/>
    <x v="0"/>
  </r>
  <r>
    <n v="180735"/>
    <s v="SERGIO JULIAN"/>
    <s v="ORTIZ CORTES"/>
    <s v="MASCULINO"/>
    <n v="24"/>
    <n v="107061054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ORTIZ CORTES SERGIO JULIAN"/>
    <n v="3053496438"/>
    <d v="2017-08-08T00:00:00"/>
    <n v="3144315791"/>
    <s v="sortizco@uniminuto.edu.co"/>
    <s v="juliancortes08@gmail.com;sortizco@uniminuto.edu.co"/>
    <d v="2017-11-24T00:00:00"/>
    <s v="Man 7 Casa 4 ESMERALDA II ESMERALDA II "/>
    <s v="Cundinamarca"/>
    <s v="GIRARDOT"/>
    <s v="Desrción"/>
    <s v="BUZON."/>
    <x v="0"/>
    <x v="0"/>
  </r>
  <r>
    <n v="553701"/>
    <s v="KARLA ALEJANDRA"/>
    <s v="ORTIZ VILLEGAS"/>
    <s v="FEMENINO"/>
    <n v="19"/>
    <n v="107062368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50573"/>
    <s v="ORTIZ VILLEGAS KARLA ALEJANDRA"/>
    <n v="0"/>
    <d v="1899-12-30T00:00:00"/>
    <n v="3003507187"/>
    <s v="kortizville@uniminuto.edu.co"/>
    <s v="kaleja_98@hotmail.com;kortizville@uniminuto.edu.co"/>
    <d v="2017-12-13T00:00:00"/>
    <s v="CL 14 NO  4-63 LOCALIDAD LOCALIDAD "/>
    <s v="Meta"/>
    <s v="Puerto Lopez"/>
    <s v="Desrción"/>
    <s v="MATRICULADO"/>
    <x v="1"/>
    <x v="1"/>
  </r>
  <r>
    <n v="538297"/>
    <s v="HENRY DARIO"/>
    <s v="OSORIO MARTINEZ"/>
    <s v="MASCULINO"/>
    <n v="23"/>
    <n v="105456125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75"/>
    <s v="OSORIO MARTINEZ HENRY DARIO"/>
    <n v="3204125569"/>
    <d v="2015-11-24T00:00:00"/>
    <n v="3044132413"/>
    <s v="hosoriomart@uniminuto.edu.co"/>
    <s v="henrrydario@hotmail.com;hosoriomart@uniminuto.edu.co"/>
    <d v="2017-12-13T00:00:00"/>
    <s v="Cl 10 A No. 5 - 17 LA CAPILLA "/>
    <s v="Tolima"/>
    <s v="Flandes"/>
    <s v="Desrción"/>
    <s v="BUZON."/>
    <x v="0"/>
    <x v="0"/>
  </r>
  <r>
    <n v="384320"/>
    <s v="VALENTINA "/>
    <s v="PAEZ GUZMAN"/>
    <s v="FEMENINO"/>
    <n v="20"/>
    <n v="110845671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275"/>
    <s v="PAEZ GUZMAN VALENTINA "/>
    <n v="3143708538"/>
    <d v="2014-07-07T00:00:00"/>
    <n v="985897707"/>
    <s v="vpaezguzman@uniminuto.edu.co"/>
    <s v="mateo29krdenas@hotmail.com;vpaezguzman@uniminuto.edu.co"/>
    <d v="2017-11-24T00:00:00"/>
    <s v="CR 2 No. 12-46 LA CAPILLA  LA CAPILLA"/>
    <s v="Tolima"/>
    <s v="Flandes"/>
    <s v="Desrción"/>
    <s v="BUZON."/>
    <x v="0"/>
    <x v="0"/>
  </r>
  <r>
    <n v="604888"/>
    <s v="SUSAN MARIAN"/>
    <s v="PAEZ OYOLA"/>
    <s v="FEMENINO"/>
    <n v="17"/>
    <n v="1192729711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PAEZ OYOLA SUSAN MARIAN"/>
    <n v="3124479552"/>
    <d v="2016-11-28T00:00:00"/>
    <n v="3123699107"/>
    <s v="spaezoyola@uniminuto.edu.co"/>
    <s v="admaoyola@gmail.com;spaezoyola@uniminuto.edu.co"/>
    <d v="2017-12-13T00:00:00"/>
    <s v="Man 11 Casa 8 COMGIRARDOT COMGIRARDOT "/>
    <s v="Cundinamarca"/>
    <s v="Girardot"/>
    <s v="Desrción"/>
    <s v="BUZON."/>
    <x v="0"/>
    <x v="0"/>
  </r>
  <r>
    <n v="359703"/>
    <s v="JEYSON ADOLFO"/>
    <s v="PALMA SAENZ"/>
    <s v="MASCULINO"/>
    <n v="29"/>
    <n v="1108453179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275"/>
    <s v="PALMA SAENZ JEYSON ADOLFO"/>
    <n v="3145155905"/>
    <d v="2017-05-30T00:00:00"/>
    <n v="3004321073"/>
    <s v="jpalmasaenz@uniminuto.edu.co"/>
    <s v="yeison8916@hotmail.com;jpalmasaenz@uniminuto.edu.co"/>
    <d v="2017-11-24T00:00:00"/>
    <s v="CL 6 NO. 6-95 B. LA ESPERANZA "/>
    <s v="Tolima"/>
    <s v="Flandes"/>
    <s v="Ausentismo"/>
    <s v="BUZON."/>
    <x v="0"/>
    <x v="0"/>
  </r>
  <r>
    <n v="295608"/>
    <s v="ANYI TATIANA"/>
    <s v="PARRA MARTINEZ"/>
    <s v="FEMENINO"/>
    <n v="22"/>
    <n v="100369994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449"/>
    <s v="PARRA MARTINEZ ANYI TATIANA"/>
    <n v="3012335230"/>
    <d v="2017-02-02T00:00:00"/>
    <n v="0"/>
    <s v="aparramart2@uniminuto.edu.co"/>
    <s v="tatiana-martinez1@hotmail.com;aparramart2@uniminuto.edu.co"/>
    <d v="2017-11-24T00:00:00"/>
    <s v="Man D Casa 7 BARRIO  cambulos"/>
    <s v="Tolima"/>
    <s v="Melgar"/>
    <s v="Desrción"/>
    <s v="BUZON."/>
    <x v="0"/>
    <x v="0"/>
  </r>
  <r>
    <n v="468965"/>
    <s v="JUAN JOSE"/>
    <s v="PARRA PERALTA"/>
    <s v="MASCULINO"/>
    <n v="20"/>
    <n v="110689870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PARRA PERALTA JUAN JOSE"/>
    <n v="3142428804"/>
    <d v="2018-01-18T00:00:00"/>
    <n v="82428804"/>
    <s v="jparraperal@uniminuto.edu.co"/>
    <s v="juanjose_pk@hotmail.com;jparraperal@uniminuto.edu.co"/>
    <d v="2018-01-18T00:00:00"/>
    <s v="CR 50 NO. 7 - 162 RESACAS  RESACAS"/>
    <s v="Tolima"/>
    <s v="Melgar"/>
    <s v="Desrción"/>
    <s v="MATRICULADO"/>
    <x v="1"/>
    <x v="1"/>
  </r>
  <r>
    <n v="649557"/>
    <s v="LENIN ALEXANDER"/>
    <s v="PAVA PEÑA"/>
    <s v="MASCULINO"/>
    <n v="18"/>
    <n v="1069767621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290"/>
    <s v="PAVA PEÑA LENIN ALEXANDER"/>
    <n v="3202269962"/>
    <d v="2017-07-26T00:00:00"/>
    <n v="3163743847"/>
    <s v="lpavapena@uniminuto.edu.co"/>
    <s v="lenini_junior@hotmail.com;lpavapena@uniminuto.edu.co"/>
    <d v="2017-12-13T00:00:00"/>
    <s v="CR 1 NO. 18 - 20 LA COLINA "/>
    <s v="Cundinamarca"/>
    <s v="Fusagasugá"/>
    <s v="Ausentismo"/>
    <s v="APLAZO DE SEMESTRE POR RECURSO ECONÓMICO"/>
    <x v="2"/>
    <x v="2"/>
  </r>
  <r>
    <n v="589337"/>
    <s v="SANTIAGO "/>
    <s v="PIERNAGORDA BARBOSA"/>
    <s v="MASCULINO"/>
    <n v="21"/>
    <n v="1088335715"/>
    <m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245"/>
    <s v="PIERNAGORDA BARBOSA SANTIAGO "/>
    <n v="3142494174"/>
    <d v="2016-07-29T00:00:00"/>
    <n v="3134801204"/>
    <s v="spiernagor1@uniminuto.edu.co"/>
    <s v="santi.0410@hotmail.es;spiernagor1@uniminuto.edu.co"/>
    <d v="2017-12-13T00:00:00"/>
    <s v="Km 7  MESITAS DEL COLEGIO Km 7  MESITAS DEL COLEGIO "/>
    <s v="Cundinamarca"/>
    <s v="Mesitas"/>
    <s v="Desrción"/>
    <s v="BUZON."/>
    <x v="0"/>
    <x v="0"/>
  </r>
  <r>
    <n v="632333"/>
    <s v="LUIS ALFREDO"/>
    <s v="PINEDA RUBIANO"/>
    <s v="MASCULINO"/>
    <n v="33"/>
    <n v="11206045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275"/>
    <s v="PINEDA RUBIANO LUIS ALFREDO"/>
    <n v="3202848770"/>
    <d v="2018-01-17T00:00:00"/>
    <n v="80000000"/>
    <s v="lpinedarubi@uniminuto.edu.co"/>
    <s v="luispineda263@hotmail.com;lpinedarubi@uniminuto.edu.co"/>
    <d v="2018-01-17T00:00:00"/>
    <s v="CR 10 NO. 9D - 79  BILBAO FLANDES"/>
    <s v="Tolima"/>
    <s v="Flandes"/>
    <s v="Ausentismo"/>
    <s v="MATRICULADO"/>
    <x v="1"/>
    <x v="1"/>
  </r>
  <r>
    <n v="605686"/>
    <s v="PAULA VANESSA"/>
    <s v="PINILLA AVILA"/>
    <s v="FEMENINO"/>
    <n v="21"/>
    <n v="106975506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PINILLA AVILA PAULA VANESSA"/>
    <n v="3124295184"/>
    <d v="2016-11-30T00:00:00"/>
    <n v="3016142776"/>
    <s v="ppinillaavi@uniminuto.edu.co"/>
    <s v="paulaavila.28@outlook.com;ppinillaavi@uniminuto.edu.co"/>
    <d v="2017-12-13T00:00:00"/>
    <s v="MZ 20 CS 11 SANTA ISABEL SANTA ISABEL "/>
    <s v="Cundinamarca"/>
    <s v="Girardot"/>
    <s v="Desrción"/>
    <s v="APLAZO DE SEMESTRE POR RECURSO ECONÓMICO"/>
    <x v="2"/>
    <x v="2"/>
  </r>
  <r>
    <n v="572439"/>
    <s v="ERIKA ALEJANDRA"/>
    <s v="PINILLA HERRERA"/>
    <s v="FEMENINO"/>
    <n v="18"/>
    <n v="99091617095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275"/>
    <s v="PINILLA HERRERA ERIKA ALEJANDRA"/>
    <n v="3133673435"/>
    <d v="2016-06-17T00:00:00"/>
    <n v="3114994518"/>
    <s v="epinillaher@uniminuto.edu.co"/>
    <s v="erikap0916@gmail.com;epinillaher@uniminuto.edu.co"/>
    <d v="2017-12-13T00:00:00"/>
    <s v="CR 11 No. 5- 18 SAN LUIS SAN LUIS "/>
    <s v="Tolima"/>
    <s v="Flandes"/>
    <s v="Desrción"/>
    <s v="BUZON."/>
    <x v="0"/>
    <x v="0"/>
  </r>
  <r>
    <n v="392441"/>
    <s v="DUVAN FELIPE"/>
    <s v="PINZON MORA"/>
    <s v="MASCULINO"/>
    <n v="20"/>
    <n v="10706212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PINZON MORA DUVAN FELIPE"/>
    <n v="3208150206"/>
    <d v="2015-07-16T00:00:00"/>
    <n v="13223610"/>
    <s v="dpinzonmora@uniminuto.edu.co"/>
    <s v="duvan0919@hotmail.com;dpinzonmora@uniminuto.edu.co"/>
    <d v="2017-11-24T00:00:00"/>
    <s v="Man W Casa 11 EL TRIUNFO  Triunfo"/>
    <s v="Cundinamarca"/>
    <s v="Girardot (Cun)"/>
    <s v="Desrción"/>
    <s v="MATRICULADO"/>
    <x v="1"/>
    <x v="1"/>
  </r>
  <r>
    <n v="608741"/>
    <s v="JULIANA CAROLINA"/>
    <s v="PIÑEROS RUBIO"/>
    <s v="FEMENINO"/>
    <n v="17"/>
    <n v="1003633840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PIÑEROS RUBIO JULIANA CAROLINA"/>
    <n v="0"/>
    <d v="1899-12-30T00:00:00"/>
    <n v="3219576108"/>
    <s v="jpinerosrub@uniminuto.edu.co"/>
    <s v="julianarubio03@hotmail.com;jpinerosrub@uniminuto.edu.co"/>
    <d v="2017-12-13T00:00:00"/>
    <s v="KR 26 NO 9 - 185 LA COLINA LA COLINA "/>
    <s v="Tolima"/>
    <s v="Melgar"/>
    <s v="Desrción"/>
    <s v="MATRICULADO"/>
    <x v="1"/>
    <x v="1"/>
  </r>
  <r>
    <n v="426705"/>
    <s v="JUAN DIEGO"/>
    <s v="PISSO CUELLAR"/>
    <s v="MASCULINO"/>
    <n v="20"/>
    <n v="1082159716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460"/>
    <s v="Presencial"/>
    <s v="Continuo"/>
    <s v="41548"/>
    <s v="PISSO CUELLAR JUAN DIEGO"/>
    <n v="0"/>
    <d v="2017-06-29T00:00:00"/>
    <n v="83328222"/>
    <s v="jpissocuell@uniminuto.edu.co"/>
    <s v="juan.dieg@hotmail.com;jpissocuell@uniminuto.edu.co"/>
    <d v="2017-11-24T00:00:00"/>
    <s v="CLL 7 NUMERO 9-35  centro"/>
    <s v="Huila"/>
    <s v="Pital"/>
    <s v="Ausentismo"/>
    <s v="PERDIDA ACADEMICA"/>
    <x v="7"/>
    <x v="3"/>
  </r>
  <r>
    <n v="596963"/>
    <s v="ANDRES CAMILO"/>
    <s v="PRIETO HOYOS"/>
    <s v="MASCULINO"/>
    <n v="20"/>
    <n v="106975862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290"/>
    <s v="PRIETO HOYOS ANDRES CAMILO"/>
    <n v="3202302262"/>
    <d v="2016-11-01T00:00:00"/>
    <n v="3192119767"/>
    <s v="aprietohoyo@uniminuto.edu.co"/>
    <s v="acprieto4@misena.edu.co;aprietohoyo@uniminuto.edu.co"/>
    <d v="2017-12-13T00:00:00"/>
    <s v="Cl 21 No. 2-21 FUSA CATAN FUSA CATAN "/>
    <s v="Cundinamarca"/>
    <s v="Fusagasugá"/>
    <s v="Desrción"/>
    <s v="APLAZO DE SEMESTRE POR RECURSO ECONÓMICO"/>
    <x v="2"/>
    <x v="2"/>
  </r>
  <r>
    <n v="98601"/>
    <s v="JOHN ALDERSON"/>
    <s v="PULIDO DIMAS"/>
    <s v="MASCULINO"/>
    <n v="30"/>
    <n v="106897285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860"/>
    <s v="Presencial"/>
    <s v="Continuo"/>
    <s v="25307"/>
    <s v="PULIDO DIMAS JOHN ALDERSON"/>
    <n v="3134751258"/>
    <d v="2016-03-15T00:00:00"/>
    <n v="0"/>
    <s v="jpulidod@uniminuto.edu.co"/>
    <s v="johnicaro_87@hotmail.com;jpulidod@uniminuto.edu.co"/>
    <d v="2017-11-24T00:00:00"/>
    <s v="Man 4 Casa 20 B. 1 DE ENERO "/>
    <s v="Cundinamarca"/>
    <s v="Girardot"/>
    <s v="Desrción"/>
    <s v="BUZON."/>
    <x v="0"/>
    <x v="0"/>
  </r>
  <r>
    <n v="557973"/>
    <s v="ALEXANDRA "/>
    <s v="QUIJANO SANCHEZ"/>
    <s v="FEMENINO"/>
    <n v="19"/>
    <n v="100738002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449"/>
    <s v="QUIJANO SANCHEZ ALEXANDRA "/>
    <n v="0"/>
    <d v="1899-12-30T00:00:00"/>
    <n v="3125131741"/>
    <s v="aquijanosan@uniminuto.edu.co"/>
    <s v="alexakijamo322@gmail.com;aquijanosan@uniminuto.edu.co"/>
    <d v="2017-12-13T00:00:00"/>
    <s v="Cl 6 No. 13 - 80 FLORIDA "/>
    <s v="Tolima"/>
    <s v="Melgar"/>
    <s v="Desrción"/>
    <s v="NO UBICADO"/>
    <x v="0"/>
    <x v="0"/>
  </r>
  <r>
    <n v="157509"/>
    <s v="MIGUEL ANGEL"/>
    <s v="QUIMBAYO GONGORA"/>
    <s v="MASCULINO"/>
    <n v="25"/>
    <n v="1070607215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010"/>
    <s v="Presencial"/>
    <s v="Continuo"/>
    <s v="25307"/>
    <s v="QUIMBAYO GONGORA MIGUEL ANGEL"/>
    <n v="0"/>
    <d v="1899-12-30T00:00:00"/>
    <n v="3203141654"/>
    <s v="mquimba1@uniminuto.edu.co"/>
    <s v="chicho_1.0@hotmail.com;mquimba1@uniminuto.edu.co"/>
    <d v="2017-11-24T00:00:00"/>
    <s v="KM 9 NO  103-115 Vía el Paso "/>
    <s v="Cundinamarca"/>
    <s v="GIRARDOT"/>
    <s v="Ausentismo"/>
    <s v="BUZON."/>
    <x v="0"/>
    <x v="0"/>
  </r>
  <r>
    <n v="156894"/>
    <s v="MICHAEL STIVEN"/>
    <s v="QUINCHE ARDILA"/>
    <s v="MASCULINO"/>
    <n v="25"/>
    <n v="107060635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010"/>
    <s v="Presencial"/>
    <s v="Continuo"/>
    <s v="25307"/>
    <s v="QUINCHE ARDILA MICHAEL STIVEN"/>
    <n v="0"/>
    <d v="1899-12-30T00:00:00"/>
    <n v="18888371"/>
    <s v="mquinch1@uniminuto.edu.co"/>
    <s v="maikol12131@hotmail.com;mquinch1@uniminuto.edu.co"/>
    <d v="2017-11-24T00:00:00"/>
    <s v="MANZANA 72 CASA 12  kennedy"/>
    <s v="Cundinamarca"/>
    <s v="Girardot (Cun)"/>
    <s v="Ausentismo"/>
    <s v="NO UBICADO"/>
    <x v="0"/>
    <x v="0"/>
  </r>
  <r>
    <n v="388029"/>
    <s v="ALEXANDER "/>
    <s v="QUIÑONES MENDEZ"/>
    <s v="MASCULINO"/>
    <n v="32"/>
    <n v="1425496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449"/>
    <s v="QUIÑONES MENDEZ ALEXANDER "/>
    <n v="3115000042"/>
    <d v="2016-01-21T00:00:00"/>
    <n v="85000042"/>
    <s v="aquinonesme@uniminuto.edu.co"/>
    <s v="donkey-2454@hotmail.com;aquinonesme@uniminuto.edu.co"/>
    <d v="2017-11-24T00:00:00"/>
    <s v="Cl 12 No. 12 A - 148 ICACAL  icacal"/>
    <s v="Tolima"/>
    <s v="Melgar"/>
    <s v="Desrción"/>
    <s v="NO UBICADO"/>
    <x v="0"/>
    <x v="0"/>
  </r>
  <r>
    <n v="380122"/>
    <s v="DANIEL ALEJANDRO"/>
    <s v="RAMIREZ DAZA"/>
    <s v="MASCULINO"/>
    <n v="21"/>
    <n v="111056883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290"/>
    <s v="RAMIREZ DAZA DANIEL ALEJANDRO"/>
    <n v="3015232841"/>
    <d v="2014-07-15T00:00:00"/>
    <n v="18679603"/>
    <s v="dramirezda1@uniminuto.edu.co"/>
    <s v="darddard96@hotmail.com;dramirezda1@uniminuto.edu.co"/>
    <d v="2017-11-24T00:00:00"/>
    <s v="K 66 MAXI EXITO  "/>
    <s v="Cundinamarca"/>
    <s v="Fusagasugá"/>
    <s v="Desrción"/>
    <s v="NO UBICADO"/>
    <x v="0"/>
    <x v="0"/>
  </r>
  <r>
    <n v="650699"/>
    <s v="MARCO JORDANO"/>
    <s v="RAMIREZ ORTIZ"/>
    <s v="MASCULINO"/>
    <n v="28"/>
    <n v="1069175477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RAMIREZ ORTIZ MARCO JORDANO"/>
    <n v="3194761131"/>
    <d v="2017-07-31T00:00:00"/>
    <n v="3208642282"/>
    <s v="mramirezor7@uniminuto.edu.co"/>
    <s v="marcosramirezsegcol@gmail.com;mramirezor7@uniminuto.edu.co"/>
    <d v="2017-12-13T00:00:00"/>
    <s v="MAN J CASA 8 SANTA MONICA "/>
    <s v="Cundinamarca"/>
    <s v="Girardot"/>
    <s v="Ausentismo"/>
    <s v="MATRICULADO"/>
    <x v="1"/>
    <x v="1"/>
  </r>
  <r>
    <n v="574285"/>
    <s v="DIDIER FERNANDO"/>
    <s v="RAMIREZ RODRIGUEZ"/>
    <s v="MASCULINO"/>
    <n v="20"/>
    <n v="110630918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RAMIREZ RODRIGUEZ DIDIER FERNANDO"/>
    <n v="3106773869"/>
    <d v="2016-06-07T00:00:00"/>
    <n v="3118437594"/>
    <s v="dramirezr10@uniminuto.edu.co"/>
    <s v="difero091@hotmail.com;dramirezr10@uniminuto.edu.co"/>
    <d v="2017-12-13T00:00:00"/>
    <s v="CR 10 No. 1 - 93 ARENITAS ARENITAS "/>
    <s v="Tolima"/>
    <s v="Carmen de Apicala"/>
    <s v="Desrción"/>
    <s v="APLAZO DE SEMESTRE POR RECURSO ECONÓMICO"/>
    <x v="2"/>
    <x v="2"/>
  </r>
  <r>
    <n v="325069"/>
    <s v="JUAN DAVID"/>
    <s v="RAMOS GARZON"/>
    <s v="MASCULINO"/>
    <n v="26"/>
    <n v="110689342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449"/>
    <s v="RAMOS GARZON JUAN DAVID"/>
    <n v="3218267971"/>
    <d v="2013-01-26T00:00:00"/>
    <n v="0"/>
    <s v="jramosgarzo@uniminuto.edu.co"/>
    <s v="juan.ho22@hotmail.com;jramosgarzo@uniminuto.edu.co"/>
    <d v="2017-11-24T00:00:00"/>
    <s v="Casa 16 B. GUSTAVO ROJAS  PINILLA "/>
    <s v="Tolima"/>
    <s v="Melgar"/>
    <s v="Desrción"/>
    <s v="DATOS ERRONEOS"/>
    <x v="0"/>
    <x v="0"/>
  </r>
  <r>
    <n v="114565"/>
    <s v="MICHAEL GIOVANNI"/>
    <s v="RAQUEJO ROMERO"/>
    <s v="MASCULINO"/>
    <n v="26"/>
    <n v="107060355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910"/>
    <s v="Presencial"/>
    <s v="Continuo"/>
    <s v="25307"/>
    <s v="RAQUEJO ROMERO MICHAEL GIOVANNI"/>
    <n v="3112575849"/>
    <d v="2011-01-24T00:00:00"/>
    <n v="918362019"/>
    <s v="mraquejo@uniminuto.edu.co"/>
    <s v="mgraquejor@hotmail.com;mraquejo@uniminuto.edu.co"/>
    <d v="2017-11-24T00:00:00"/>
    <s v="Km 1 Vía Circumbalar  Cond Condado San Luis"/>
    <s v="Cundinamarca"/>
    <s v="GIRARDOT"/>
    <s v="Desrción"/>
    <s v="PERDIDA ACADEMICO"/>
    <x v="8"/>
    <x v="4"/>
  </r>
  <r>
    <n v="460745"/>
    <s v="RAUL EDUARDO"/>
    <s v="REINA BOCANEGRA"/>
    <s v="MASCULINO"/>
    <n v="18"/>
    <n v="107062772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275"/>
    <s v="REINA BOCANEGRA RAUL EDUARDO"/>
    <n v="0"/>
    <d v="1899-12-30T00:00:00"/>
    <n v="3134733171"/>
    <s v="rreinabocan@uniminuto.edu.co"/>
    <s v="teo1147@hotmail.com;rreinabocan@uniminuto.edu.co"/>
    <d v="2017-11-24T00:00:00"/>
    <s v="CR 7 No. 11 - 30 LA CAPILLA LA CAPILLA "/>
    <s v="Tolima"/>
    <s v="Flandes"/>
    <s v="Desrción"/>
    <s v="MATRICULADO."/>
    <x v="1"/>
    <x v="1"/>
  </r>
  <r>
    <n v="555190"/>
    <s v="PAOLA ANDREA"/>
    <s v="REYES HERNANDEZ"/>
    <s v="FEMENINO"/>
    <n v="23"/>
    <n v="10691774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612"/>
    <s v="REYES HERNANDEZ PAOLA ANDREA"/>
    <n v="31147413659"/>
    <d v="2016-01-25T00:00:00"/>
    <n v="3115882710"/>
    <s v="preyesherna@uniminuto.edu.co"/>
    <s v="paolareyes.hd1994@gmail.com;preyesherna@uniminuto.edu.co"/>
    <d v="2017-12-13T00:00:00"/>
    <s v="Vd EL PORTAL Vd EL PORTAL "/>
    <s v="Cundinamarca"/>
    <s v="Ricaurte"/>
    <s v="Desrción"/>
    <s v="MATRICULADO."/>
    <x v="1"/>
    <x v="1"/>
  </r>
  <r>
    <n v="603381"/>
    <s v="YOJHAN ANDRES"/>
    <s v="REYES VAQUERO"/>
    <s v="MASCULINO"/>
    <n v="20"/>
    <n v="110630936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148"/>
    <s v="REYES VAQUERO YOJHAN ANDRES"/>
    <n v="3203705371"/>
    <d v="2016-11-28T00:00:00"/>
    <n v="3132322742"/>
    <s v="yreyesvaque@uniminuto.edu.co"/>
    <s v="jhoankings_1605@outlook.com;yreyesvaque@uniminuto.edu.co"/>
    <d v="2017-12-13T00:00:00"/>
    <s v="CL 12 NO 4 - 15 SIMON BOLIVAR "/>
    <s v="Tolima"/>
    <s v="Carmen de Apicala"/>
    <s v="Desrción"/>
    <s v="NO UBICADO"/>
    <x v="0"/>
    <x v="0"/>
  </r>
  <r>
    <n v="621169"/>
    <s v="JOSE CONSTANTINO"/>
    <s v="RINCON BOCANEGRA"/>
    <s v="MASCULINO"/>
    <n v="21"/>
    <n v="110845661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275"/>
    <s v="RINCON BOCANEGRA JOSE CONSTANTINO"/>
    <n v="3166440683"/>
    <d v="2017-02-01T00:00:00"/>
    <n v="3185360864"/>
    <s v="jrinconboca@uniminuto.edu.co"/>
    <s v="loree.neny@hotmail.com;jrinconboca@uniminuto.edu.co"/>
    <d v="2017-12-13T00:00:00"/>
    <s v="MZ D CS 1 3 ETAPA LOS MANGOS 3 ETAPA LOS MANGOS "/>
    <s v="Tolima"/>
    <s v="Flandes"/>
    <s v="Desrción"/>
    <s v="BUZON"/>
    <x v="0"/>
    <x v="0"/>
  </r>
  <r>
    <n v="501457"/>
    <s v="HECTOR ALEJANDRO"/>
    <s v="RISCANEVO PUENTES"/>
    <s v="MASCULINO"/>
    <n v="34"/>
    <n v="7906566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86"/>
    <s v="RISCANEVO PUENTES HECTOR ALEJANDRO"/>
    <n v="3105831945"/>
    <d v="2015-06-02T00:00:00"/>
    <n v="3209199394"/>
    <s v="hriscanevop@uniminuto.edu.co"/>
    <s v="alejandro_riscanevo@hotmail.com;hriscanevop@uniminuto.edu.co"/>
    <d v="2017-11-24T00:00:00"/>
    <s v="MZ    2 CASA1  HATO GRANDE"/>
    <s v="Cundinamarca"/>
    <s v="Girardot"/>
    <s v="Desrción"/>
    <s v="MATRICULADO"/>
    <x v="1"/>
    <x v="1"/>
  </r>
  <r>
    <n v="995500"/>
    <s v="JUAN PABLO"/>
    <s v="ROA RIVERA"/>
    <s v="MASCULINO"/>
    <n v="22"/>
    <n v="1070616170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ROA RIVERA JUAN PABLO"/>
    <n v="3204897676"/>
    <d v="2015-01-26T00:00:00"/>
    <n v="3213185925"/>
    <s v="jroarivera@uniminuto.edu.co"/>
    <s v="tia_rivera@hotmail.com;jroarivera@uniminuto.edu.co"/>
    <d v="2017-12-13T00:00:00"/>
    <s v="Cl 22 No. 13 - 34 SUCRE "/>
    <s v="Cundinamarca"/>
    <s v="Girardot"/>
    <s v="Desrción"/>
    <s v="CAMBIO CIUDAD"/>
    <x v="3"/>
    <x v="3"/>
  </r>
  <r>
    <n v="569824"/>
    <s v="GERMAN EDUARDO"/>
    <s v="RODRIGUEZ BECERRA"/>
    <s v="MASCULINO"/>
    <n v="23"/>
    <n v="11136688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DRIGUEZ BECERRA GERMAN EDUARDO"/>
    <n v="3174272277"/>
    <d v="2016-05-16T00:00:00"/>
    <n v="3174619736"/>
    <s v="grodrigu114@uniminuto.edu.co"/>
    <s v="germanxp@outlook.com;grodrigu114@uniminuto.edu.co"/>
    <d v="2017-12-13T00:00:00"/>
    <s v="Cl 10 No. 10 - 32 MIRA FLOREZ MIRA FLOREZ "/>
    <s v="Cundinamarca"/>
    <s v="Girardot"/>
    <s v="Desrción"/>
    <s v="MATRICULADO."/>
    <x v="1"/>
    <x v="1"/>
  </r>
  <r>
    <n v="392892"/>
    <s v="BRAYHAM JUSSET"/>
    <s v="RODRIGUEZ CALDERON"/>
    <s v="MASCULINO"/>
    <n v="21"/>
    <n v="107061967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RODRIGUEZ CALDERON BRAYHAM JUSSET"/>
    <n v="3107910707"/>
    <d v="2014-07-01T00:00:00"/>
    <n v="18888599"/>
    <s v="brodrigue20@uniminuto.edu.co"/>
    <s v="jusset2524@gmail.com;brodrigue20@uniminuto.edu.co"/>
    <d v="2017-11-24T00:00:00"/>
    <s v="CRA 22 NO 13-26  centenario"/>
    <s v="Cundinamarca"/>
    <s v="Girardot (Cun)"/>
    <s v="Desrción"/>
    <s v="MATRICULADO"/>
    <x v="1"/>
    <x v="1"/>
  </r>
  <r>
    <n v="608711"/>
    <s v="PILAR "/>
    <s v="RODRIGUEZ MEJIA"/>
    <s v="FEMENINO"/>
    <n v="19"/>
    <n v="10691789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612"/>
    <s v="RODRIGUEZ MEJIA PILAR "/>
    <n v="0"/>
    <d v="1899-12-30T00:00:00"/>
    <n v="3144600732"/>
    <s v="prodrigue92@uniminuto.edu.co"/>
    <s v="pilarcita-98@hotmail.com;prodrigue92@uniminuto.edu.co"/>
    <d v="2017-12-13T00:00:00"/>
    <s v="MZ  19 CS   5 CONJUNTO JOSE MARIA CORDOBA  "/>
    <s v="Cundinamarca"/>
    <s v="Ricaurte"/>
    <s v="Desrción"/>
    <s v="CAMBIO CIUDAD"/>
    <x v="3"/>
    <x v="3"/>
  </r>
  <r>
    <n v="501452"/>
    <s v="MIGUEL ANTONIO"/>
    <s v="RODRIGUEZ MENDOZA"/>
    <s v="MASCULINO"/>
    <n v="38"/>
    <n v="586092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148"/>
    <s v="RODRIGUEZ MENDOZA MIGUEL ANTONIO"/>
    <n v="3136777327"/>
    <d v="2015-06-02T00:00:00"/>
    <n v="3203307174"/>
    <s v="mrodrigu386@uniminuto.edu.co"/>
    <s v="jpmconstrucciones_09@hotail.com;mrodrigu386@uniminuto.edu.co"/>
    <d v="2017-11-24T00:00:00"/>
    <s v="Tr 6 No. 176 - 6 MADROÑO MADROÑO "/>
    <s v="Tolima"/>
    <s v="Carmen de Apicala"/>
    <s v="Desrción"/>
    <s v="BUZON"/>
    <x v="0"/>
    <x v="0"/>
  </r>
  <r>
    <n v="357939"/>
    <s v="INGRID TATIANA"/>
    <s v="RODRIGUEZ ORTEGA"/>
    <s v="FEMENINO"/>
    <n v="29"/>
    <n v="107059306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RODRIGUEZ ORTEGA INGRID TATIANA"/>
    <n v="3202541480"/>
    <d v="2014-07-17T00:00:00"/>
    <n v="18208204"/>
    <s v="irodriguezo@uniminuto.edu.co"/>
    <s v="ingta_729@hotmail.com;irodriguezo@uniminuto.edu.co"/>
    <d v="2017-11-24T00:00:00"/>
    <s v="Man Q Casa 3 3202541480  B. SANTA MONICA"/>
    <s v="Cundinamarca"/>
    <s v="Girardot (Cun)"/>
    <s v="Desrción"/>
    <s v="BUZON"/>
    <x v="0"/>
    <x v="0"/>
  </r>
  <r>
    <n v="602989"/>
    <s v="JULIAN ANDRES"/>
    <s v="RODRIGUEZ OSPINA"/>
    <s v="MASCULINO"/>
    <n v="25"/>
    <n v="109603636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RODRIGUEZ OSPINA JULIAN ANDRES"/>
    <n v="3107934212"/>
    <d v="2016-11-22T00:00:00"/>
    <n v="3136400077"/>
    <s v="jrodrigu790@uniminuto.edu.co"/>
    <s v="guala24@hotmail.com;jrodrigu790@uniminuto.edu.co"/>
    <d v="2017-12-13T00:00:00"/>
    <s v="Cl 23 No. 18 -40 GAITAN GAITAN "/>
    <s v="Cundinamarca"/>
    <s v="Girardot"/>
    <s v="Desrción"/>
    <s v="CAMBIO CIUDAD"/>
    <x v="3"/>
    <x v="3"/>
  </r>
  <r>
    <n v="459456"/>
    <s v="FRANK SEBASTIAN"/>
    <s v="RODRIGUEZ RODRIGUEZ"/>
    <s v="MASCULINO"/>
    <n v="22"/>
    <n v="107061673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RODRIGUEZ RODRIGUEZ FRANK SEBASTIAN"/>
    <n v="3142848234"/>
    <d v="2014-11-18T00:00:00"/>
    <n v="3043639227"/>
    <s v="frodrigue46@uniminuto.edu.co"/>
    <s v="frank.108@hotmail.com;frodrigue46@uniminuto.edu.co"/>
    <d v="2017-11-24T00:00:00"/>
    <s v="CR 10 No. 32 - 61 ROSABLANCA ROSABLANCA "/>
    <s v="Cundinamarca"/>
    <s v="Girardot"/>
    <s v="Desrción"/>
    <s v="NO UBICADO"/>
    <x v="0"/>
    <x v="0"/>
  </r>
  <r>
    <n v="587318"/>
    <s v="JEISSON MAURICIO"/>
    <s v="ROJAS DIAZ"/>
    <s v="MASCULINO"/>
    <n v="19"/>
    <n v="107062422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JAS DIAZ JEISSON MAURICIO"/>
    <n v="3007007486"/>
    <d v="2017-01-23T00:00:00"/>
    <n v="13370276"/>
    <s v="jrojasdiaz3@uniminuto.edu.co"/>
    <s v="u1102913@unimilitar.edu.co;jrojasdiaz3@uniminuto.edu.co"/>
    <d v="2017-12-13T00:00:00"/>
    <s v="CR 1 No. 15 - 13 PUERTO MONGY PUERTO MONGY  puerto mongui"/>
    <s v="Cundinamarca"/>
    <s v="Girardot (Cun)"/>
    <s v="Desrción"/>
    <s v="APLAZO DE SEMESTRE POR RECURSO ECONÓMICO"/>
    <x v="2"/>
    <x v="2"/>
  </r>
  <r>
    <n v="573226"/>
    <s v="JOHAN ANDRES"/>
    <s v="ROJO ARIAS"/>
    <s v="MASCULINO"/>
    <n v="23"/>
    <n v="10706128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JO ARIAS JOHAN ANDRES"/>
    <n v="3138970322"/>
    <d v="2016-06-01T00:00:00"/>
    <n v="3146964705"/>
    <s v="jrojoarias@uniminuto.edu.co"/>
    <s v="raj1403@hotmail.com;jrojoarias@uniminuto.edu.co"/>
    <d v="2017-12-13T00:00:00"/>
    <s v="CR 8 No. 37 - 84 ROSA BLANCA ROSA BLANCA "/>
    <s v="Cundinamarca"/>
    <s v="Girardot"/>
    <s v="Desrción"/>
    <s v="BUZON"/>
    <x v="0"/>
    <x v="0"/>
  </r>
  <r>
    <n v="538775"/>
    <s v="KEVIN DAMIAN"/>
    <s v="ROMERO ESTEVES"/>
    <s v="MASCULINO"/>
    <n v="22"/>
    <n v="101546027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75"/>
    <s v="ROMERO ESTEVES KEVIN DAMIAN"/>
    <n v="3133474653"/>
    <d v="2015-11-25T00:00:00"/>
    <n v="3132464273"/>
    <s v="kromeroeste@uniminuto.edu.co"/>
    <s v="dami1995kvn@hotmail.com;kromeroeste@uniminuto.edu.co"/>
    <d v="2017-12-13T00:00:00"/>
    <s v="Man 4 Casa 6 PARQUES DE ALEJANDRIA DOS "/>
    <s v="Tolima"/>
    <s v="Flandes"/>
    <s v="Desrción"/>
    <s v="MATRICULADO."/>
    <x v="1"/>
    <x v="1"/>
  </r>
  <r>
    <n v="581899"/>
    <s v="CRISTIAN FELIPE"/>
    <s v="RONDON CORTES"/>
    <s v="MASCULINO"/>
    <n v="19"/>
    <n v="107062522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NDON CORTES CRISTIAN FELIPE"/>
    <n v="3106882497"/>
    <d v="2016-07-05T00:00:00"/>
    <n v="3057892134"/>
    <s v="crondoncort@uniminuto.edu.co"/>
    <s v="crispika.cr@gmail.com;crondoncort@uniminuto.edu.co"/>
    <d v="2017-12-13T00:00:00"/>
    <s v="CR 3 No: 47 - 28 VILLA MARTHA VILLA MARTHA VILLA MARTHA"/>
    <s v="Cundinamarca"/>
    <s v="Girardot"/>
    <s v="Desrción"/>
    <s v="MATRICULADO."/>
    <x v="1"/>
    <x v="1"/>
  </r>
  <r>
    <n v="458254"/>
    <s v="LINA MARIA"/>
    <s v="RUBIO VASQUEZ"/>
    <s v="FEMENINO"/>
    <n v="22"/>
    <n v="110568776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268"/>
    <s v="RUBIO VASQUEZ LINA MARIA"/>
    <n v="3138509300"/>
    <d v="2014-11-13T00:00:00"/>
    <n v="3202135678"/>
    <s v="lrubiovasqu@uniminuto.edu.co"/>
    <s v="lina_delnery@hotmail.com;lrubiovasqu@uniminuto.edu.co"/>
    <d v="2017-11-24T00:00:00"/>
    <s v="Cl 4 No. 7 - 34 SAN RAFAEL "/>
    <s v="Tolima"/>
    <s v="Espinal"/>
    <s v="Desrción"/>
    <s v="MATRICULADO."/>
    <x v="1"/>
    <x v="1"/>
  </r>
  <r>
    <n v="605796"/>
    <s v="GIOVANNY "/>
    <s v="SALAZAR BRAVO"/>
    <s v="MASCULINO"/>
    <n v="20"/>
    <n v="100011686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612"/>
    <s v="SALAZAR BRAVO GIOVANNY "/>
    <n v="3123070658"/>
    <d v="2016-12-01T00:00:00"/>
    <n v="3005066514"/>
    <s v="gsalazarbra@uniminuto.edu.co"/>
    <s v="ingcivilgsb@hotmail.com;gsalazarbra@uniminuto.edu.co"/>
    <d v="2017-12-13T00:00:00"/>
    <s v="CR 16 INTERIOR 1 CENTRO CENTRO "/>
    <s v="Cundinamarca"/>
    <s v="Ricaurte"/>
    <s v="Desrción"/>
    <s v="MATRICULADO."/>
    <x v="1"/>
    <x v="1"/>
  </r>
  <r>
    <n v="503155"/>
    <s v="DAVID FELIPE"/>
    <s v="SANCHEZ ALVAREZ"/>
    <s v="MASCULINO"/>
    <n v="18"/>
    <n v="107062647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SANCHEZ ALVAREZ DAVID FELIPE"/>
    <n v="3219697062"/>
    <d v="2017-07-14T00:00:00"/>
    <n v="0"/>
    <s v="dsanchezal3@uniminuto.edu.co"/>
    <s v="pipe_0616@hotmail.com;dsanchezal3@uniminuto.edu.co"/>
    <d v="2017-11-24T00:00:00"/>
    <s v="MAN 10 CASA 15 EL KENNEDY B. EL KENNEDY  kennedy"/>
    <s v="Cundinamarca"/>
    <s v="Girardot (Cun)"/>
    <s v="Desrción"/>
    <s v="MATRICULADO."/>
    <x v="1"/>
    <x v="1"/>
  </r>
  <r>
    <n v="304133"/>
    <s v="GUSTAVO ADOLFO"/>
    <s v="SANCHEZ CAMPO"/>
    <s v="MASCULINO"/>
    <n v="22"/>
    <n v="107061543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SANCHEZ CAMPO GUSTAVO ADOLFO"/>
    <n v="3158412856"/>
    <d v="2017-02-01T00:00:00"/>
    <n v="3045755486"/>
    <s v="gsanchezcam@uniminuto.edu.co"/>
    <s v="gustavocampogir@gmail.com;tavo.campo@hotmail.com;gsanchezcam@uniminuto.edu.co"/>
    <d v="2017-11-24T00:00:00"/>
    <s v="CR 8 No. 22 - 65 B/ SANTANDER "/>
    <s v="Cundinamarca"/>
    <s v="Girardot"/>
    <s v="Desrción"/>
    <s v="CAMBIO UNIVERSIDAD"/>
    <x v="11"/>
    <x v="4"/>
  </r>
  <r>
    <n v="468979"/>
    <s v="CHERYL STHEPHANY"/>
    <s v="SANCHEZ GARCIA"/>
    <s v="FEMENINO"/>
    <n v="19"/>
    <n v="107062557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SANCHEZ GARCIA CHERYL STHEPHANY"/>
    <n v="3102350556"/>
    <d v="2017-01-28T00:00:00"/>
    <n v="3055782588"/>
    <s v="csanchezga5@uniminuto.edu.co"/>
    <s v="cheryl.sanchez21@hotmail.com;csanchezga5@uniminuto.edu.co"/>
    <d v="2018-01-15T00:00:00"/>
    <s v="Man 14 Casa 80 LA ESPERANZA "/>
    <s v="Cundinamarca"/>
    <s v="Girardot"/>
    <s v="Desrción"/>
    <s v="NO UBICADO"/>
    <x v="0"/>
    <x v="0"/>
  </r>
  <r>
    <n v="601981"/>
    <s v="EDWIN GREGORIO"/>
    <s v="SANCHEZ LEON"/>
    <s v="MASCULINO"/>
    <n v="22"/>
    <n v="107296269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035"/>
    <s v="SANCHEZ LEON EDWIN GREGORIO"/>
    <n v="3123596873"/>
    <d v="2016-11-28T00:00:00"/>
    <n v="3138287348"/>
    <s v="esanchezle1@uniminuto.edu.co"/>
    <s v="sanchezedw08@gmail.com;esanchezle1@uniminuto.edu.co"/>
    <d v="2017-12-13T00:00:00"/>
    <s v="VDA LA ESMERALDA FINCA VILLA ANITA FINCA VILLA ANITA "/>
    <s v="Cundinamarca"/>
    <s v="Anapoima"/>
    <s v="Desrción"/>
    <s v="APLAZO DE SEMESTRE POR RECURSO ECONÓMICO"/>
    <x v="2"/>
    <x v="2"/>
  </r>
  <r>
    <n v="634296"/>
    <s v="ZHARICK GIANITT"/>
    <s v="SANCHEZ LOZANO"/>
    <s v="FEMENINO"/>
    <n v="17"/>
    <n v="1003633688"/>
    <s v="TI-Tarjeta de Identidad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SANCHEZ LOZANO ZHARICK GIANITT"/>
    <n v="3002682957"/>
    <d v="2017-05-22T00:00:00"/>
    <n v="3102922620"/>
    <s v="zsanchezloz@uniminuto.edu.co"/>
    <s v="zharick_giroca@hotmail.com;zsanchezloz@uniminuto.edu.co"/>
    <d v="2017-12-13T00:00:00"/>
    <s v="CL 12 NO. 3 - 39 ALTO DE LA CRUZ ALTO DE LA CRUZ "/>
    <s v="Cundinamarca"/>
    <s v="Girardot"/>
    <s v="Ausentismo"/>
    <s v="APLAZO DE SEMESTRE POR RECURSO ECONÓMICO"/>
    <x v="2"/>
    <x v="2"/>
  </r>
  <r>
    <n v="388413"/>
    <s v="KAREN YULIZA"/>
    <s v="SANCHEZ MARTINEZ"/>
    <s v="FEMENINO"/>
    <n v="20"/>
    <n v="1108456850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275"/>
    <s v="SANCHEZ MARTINEZ KAREN YULIZA"/>
    <n v="3106977138"/>
    <d v="2016-08-22T00:00:00"/>
    <n v="82401622"/>
    <s v="ksanchezma1@uniminuto.edu.co"/>
    <s v="sanchez12martinez@hotmail.com;ksanchezma1@uniminuto.edu.co"/>
    <d v="2017-11-24T00:00:00"/>
    <s v="Man 1 Casa 19 ORQUIDEAS 2  Las Orquideas"/>
    <s v="Tolima"/>
    <s v="Flandes"/>
    <s v="Desrción"/>
    <s v="NO UBICADO"/>
    <x v="0"/>
    <x v="0"/>
  </r>
  <r>
    <n v="391480"/>
    <s v="JAIRO ANDRES"/>
    <s v="SARMIENTO RODRIGUEZ"/>
    <s v="MASCULINO"/>
    <n v="21"/>
    <n v="107061974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SARMIENTO RODRIGUEZ JAIRO ANDRES"/>
    <n v="3125563021"/>
    <d v="2016-04-15T00:00:00"/>
    <n v="914119514"/>
    <s v="jsarmient14@uniminuto.edu.co"/>
    <s v="jairo2796@hotmail.com;jsarmient14@uniminuto.edu.co"/>
    <d v="2017-11-24T00:00:00"/>
    <s v="Cl 6 No. 21-11 BUENOS AIRES   BUENOS AIRES"/>
    <s v="Cundinamarca"/>
    <s v="Girardot (Cun)"/>
    <s v="Desrción"/>
    <s v="BUZON"/>
    <x v="0"/>
    <x v="0"/>
  </r>
  <r>
    <n v="640957"/>
    <s v="JOSE BALBINO"/>
    <s v="SUAREZ MOLINA"/>
    <s v="MASCULINO"/>
    <n v="33"/>
    <n v="11205294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SUAREZ MOLINA JOSE BALBINO"/>
    <n v="3023955681"/>
    <d v="2017-06-21T00:00:00"/>
    <n v="3204707669"/>
    <s v="jsuarezmol1@uniminuto.edu.co"/>
    <s v="josepreciado2012@gmail.com;jsuarezmol1@uniminuto.edu.co"/>
    <d v="2017-12-13T00:00:00"/>
    <s v="MAN 1 INT. 2 APT 202 VALLE DEL SOL VALLE DEL SOL "/>
    <s v="Cundinamarca"/>
    <s v="Girardot"/>
    <s v="Ausentismo"/>
    <s v="MATRICULADO"/>
    <x v="1"/>
    <x v="1"/>
  </r>
  <r>
    <n v="537840"/>
    <s v="JOSE LUIS"/>
    <s v="TAFUR IBAGON"/>
    <s v="MASCULINO"/>
    <n v="23"/>
    <n v="107061299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TAFUR IBAGON JOSE LUIS"/>
    <n v="3134868650"/>
    <d v="2015-11-23T00:00:00"/>
    <n v="3132233972"/>
    <s v="jtafuribago@uniminuto.edu.co"/>
    <s v="joseluistafur120@hotmail.com;jtafuribago@uniminuto.edu.co"/>
    <d v="2017-12-13T00:00:00"/>
    <s v="Man 12 Casa 10 ESMERALDA DOS "/>
    <s v="Cundinamarca"/>
    <s v="Girardot"/>
    <s v="Desrción"/>
    <s v="MATRICULADO"/>
    <x v="1"/>
    <x v="1"/>
  </r>
  <r>
    <n v="463169"/>
    <s v="MONICA CAROLINA"/>
    <s v="TAPIA SIERRA"/>
    <s v="FEMENINO"/>
    <n v="29"/>
    <n v="11068905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TAPIA SIERRA MONICA CAROLINA"/>
    <n v="3214387229"/>
    <d v="2014-11-27T00:00:00"/>
    <n v="3204104160"/>
    <s v="mtapiasierr@uniminuto.edu.co"/>
    <s v="monikandsharick_88@hotmail.com;monikandslarick_88@hotmail.com;mtapiasierr@uniminuto.edu.co"/>
    <d v="2017-11-24T00:00:00"/>
    <s v="Cl 3 CR 39 SICOMORO SICOMORO "/>
    <s v="Tolima"/>
    <s v="Melgar"/>
    <s v="Desrción"/>
    <s v="BUZON"/>
    <x v="0"/>
    <x v="0"/>
  </r>
  <r>
    <n v="572682"/>
    <s v="GIBRAN JAVIER"/>
    <s v="TARQUINO BESSOLO"/>
    <s v="MASCULINO"/>
    <n v="22"/>
    <n v="110689723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275"/>
    <s v="TARQUINO BESSOLO GIBRAN JAVIER"/>
    <n v="3107966036"/>
    <d v="2016-05-31T00:00:00"/>
    <n v="3118463282"/>
    <s v="gtarquinobe@uniminuto.edu.co"/>
    <s v="gibran_sk8@hotmail.com;gtarquinobe@uniminuto.edu.co"/>
    <d v="2017-12-13T00:00:00"/>
    <s v="Man E Casa 17 QUINTAS FERRO VIARIAS QUINTAS FERRO VIARIAS "/>
    <s v="Tolima"/>
    <s v="Flandes"/>
    <s v="Desrción"/>
    <s v="MATRICULADO"/>
    <x v="1"/>
    <x v="1"/>
  </r>
  <r>
    <n v="365179"/>
    <s v="MARILYN NAOMI"/>
    <s v="TAVERA MENDOZA"/>
    <s v="FEMENINO"/>
    <n v="24"/>
    <n v="110845563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73275"/>
    <s v="TAVERA MENDOZA MARILYN NAOMI"/>
    <n v="3213325591"/>
    <d v="2013-07-18T00:00:00"/>
    <n v="912403436"/>
    <s v="mtaveramend@uniminuto.edu.co"/>
    <s v="mariitu2806@hotmail.com;mtaveramend@uniminuto.edu.co"/>
    <d v="2017-11-24T00:00:00"/>
    <s v="Cl 4 No. 8-64  B. BILBAO"/>
    <s v="Tolima"/>
    <s v="Flandes"/>
    <s v="Desrción"/>
    <s v="MATRICULADO"/>
    <x v="1"/>
    <x v="1"/>
  </r>
  <r>
    <n v="510001"/>
    <s v="SEBASTIAN MAURICIO"/>
    <s v="TOCORA BUSTOS"/>
    <s v="MASCULINO"/>
    <n v="19"/>
    <n v="106917893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TOCORA BUSTOS SEBASTIAN MAURICIO"/>
    <n v="0"/>
    <d v="2016-02-17T00:00:00"/>
    <n v="14603880"/>
    <s v="stocorabust@uniminuto.edu.co"/>
    <s v="sebastianmaurico1998@hotmail.com;stocorabust@uniminuto.edu.co"/>
    <d v="2017-12-13T00:00:00"/>
    <s v="Man 78 Casa 10 KENNEDY KENNEDY  kennedy"/>
    <s v="Cundinamarca"/>
    <s v="Girardot (Cun)"/>
    <s v="Desrción"/>
    <s v="NO UBICADO"/>
    <x v="0"/>
    <x v="0"/>
  </r>
  <r>
    <n v="601869"/>
    <s v="KHATERIN DANIELA"/>
    <s v="TOCORA OSPINA"/>
    <s v="FEMENINO"/>
    <n v="17"/>
    <n v="1006001844"/>
    <m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319"/>
    <s v="TOCORA OSPINA KHATERIN DANIELA"/>
    <n v="3125805748"/>
    <d v="2016-11-28T00:00:00"/>
    <n v="3125805748"/>
    <s v="ktocoraospi@uniminuto.edu.co"/>
    <s v="katerindanielatocoraospina@gmail.com;ktocoraospi@uniminuto.edu.co"/>
    <d v="2017-12-13T00:00:00"/>
    <s v="KRA 2 NO 4 - 25 EL CARMEN EL CARMEN "/>
    <s v="Tolima"/>
    <s v="Guamo (Tol)"/>
    <s v="Desrción"/>
    <s v="CAMBIO UNIVERSIDAD"/>
    <x v="11"/>
    <x v="4"/>
  </r>
  <r>
    <n v="539074"/>
    <s v="LUZ DANIELA"/>
    <s v="TORREZ AYA"/>
    <s v="FEMENINO"/>
    <n v="19"/>
    <n v="100352331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488"/>
    <s v="TORREZ AYA LUZ DANIELA"/>
    <n v="3177111045"/>
    <d v="2016-02-09T00:00:00"/>
    <n v="3174781952"/>
    <s v="ltorrezaya@uniminuto.edu.co"/>
    <s v="danielat.15@hotmail.com;ltorrezaya@uniminuto.edu.co"/>
    <d v="2017-12-13T00:00:00"/>
    <s v="CENTRO CENTRO "/>
    <s v="Cundinamarca"/>
    <s v="Nilo"/>
    <s v="Desrción"/>
    <s v="BUZON"/>
    <x v="0"/>
    <x v="0"/>
  </r>
  <r>
    <n v="601125"/>
    <s v="BRAILLAM GIOVANNY"/>
    <s v="TRUJILLO AHUMADA"/>
    <s v="MASCULINO"/>
    <n v="20"/>
    <n v="107062177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TRUJILLO AHUMADA BRAILLAM GIOVANNY"/>
    <n v="3142584675"/>
    <d v="2016-11-15T00:00:00"/>
    <n v="3144838368"/>
    <s v="btrujilloah@uniminuto.edu.co"/>
    <s v="brtmax15@hotmail.com;btrujilloah@uniminuto.edu.co"/>
    <d v="2017-12-13T00:00:00"/>
    <s v="CR 2 No. 16 - 23 ALTO DE LA CRUZ ALTO DE LA CRUZ "/>
    <s v="Cundinamarca"/>
    <s v="Girardot"/>
    <s v="Desrción"/>
    <s v="BUZON"/>
    <x v="0"/>
    <x v="0"/>
  </r>
  <r>
    <n v="38165"/>
    <s v="CESAR ANDRES"/>
    <s v="URQUIJO GUZMAN"/>
    <s v="MASCULINO"/>
    <n v="31"/>
    <n v="1070584823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URQUIJO GUZMAN CESAR ANDRES"/>
    <n v="0"/>
    <d v="1899-12-30T00:00:00"/>
    <n v="3204288471"/>
    <s v="curquijo@uniminuto.edu.co"/>
    <s v="cesarandres411@outlook.com;curquijo@uniminuto.edu.co"/>
    <d v="2017-11-24T00:00:00"/>
    <s v="MZ  3 CS   11 DIAMANTE DIAMANTE "/>
    <s v="Cundinamarca"/>
    <s v="Girardot"/>
    <s v="Desrción"/>
    <s v="NO UBICADO"/>
    <x v="0"/>
    <x v="0"/>
  </r>
  <r>
    <n v="634498"/>
    <s v="EVER ANTONIO"/>
    <s v="URREA ADAMMS"/>
    <s v="MASCULINO"/>
    <n v="31"/>
    <n v="1023860264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11001"/>
    <s v="URREA ADAMMS EVER ANTONIO"/>
    <n v="3175227444"/>
    <d v="2017-05-23T00:00:00"/>
    <n v="3188394762"/>
    <s v="eurreaadamm@uniminuto.edu.co"/>
    <s v="adamms_02@hotmail.com;eurreaadamm@uniminuto.edu.co"/>
    <d v="2017-12-13T00:00:00"/>
    <s v="KR 9 NO. 40 - 19 SUR CUARTO RICO CUARTO RICO "/>
    <s v="Bogotá D C"/>
    <s v="Bogotá"/>
    <s v="Ausentismo"/>
    <s v="CAMBIO CIUDAD"/>
    <x v="3"/>
    <x v="3"/>
  </r>
  <r>
    <n v="510841"/>
    <s v="FAIVER STEVEN"/>
    <s v="VALBUENA GUEVARA"/>
    <s v="MASCULINO"/>
    <n v="21"/>
    <n v="107061849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VALBUENA GUEVARA FAIVER STEVEN"/>
    <n v="3134625275"/>
    <d v="2016-01-28T00:00:00"/>
    <n v="18311342"/>
    <s v="fvalbuenagu@uniminuto.edu.co"/>
    <s v="faiivervalbuena@hotmail.es;fvalbuenagu@uniminuto.edu.co"/>
    <d v="2017-12-13T00:00:00"/>
    <s v="Cl 34 No. 9 -100 ROSABLANCA  rosablanca"/>
    <s v="Cundinamarca"/>
    <s v="Girardot (Cun)"/>
    <s v="Desrción"/>
    <s v="APLAZO DE SEMESTRE POR RECURSO ECONÓMICO"/>
    <x v="2"/>
    <x v="2"/>
  </r>
  <r>
    <n v="645179"/>
    <s v="JUAN SEBASTIAN"/>
    <s v="VALENCIA CESPEDES"/>
    <s v="MASCULINO"/>
    <n v="18"/>
    <n v="1070627010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VALENCIA CESPEDES JUAN SEBASTIAN"/>
    <n v="3145536018"/>
    <d v="2017-07-08T00:00:00"/>
    <n v="3145536018"/>
    <s v="jvalencia17@uniminuto.edu.co"/>
    <s v="juansebastian@hotmail.com;jvalencia17@uniminuto.edu.co"/>
    <d v="2017-12-13T00:00:00"/>
    <s v="CASA L9 CONJUNTO PARQUE CENTRAL  "/>
    <s v="Cundinamarca"/>
    <s v="Girardot"/>
    <s v="Ausentismo"/>
    <s v="BUZON."/>
    <x v="0"/>
    <x v="0"/>
  </r>
  <r>
    <n v="473881"/>
    <s v="ANGIE CAMILA"/>
    <s v="VALENCIA SOSA"/>
    <s v="FEMENINO"/>
    <n v="19"/>
    <n v="106976336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290"/>
    <s v="VALENCIA SOSA ANGIE CAMILA"/>
    <n v="3203922645"/>
    <d v="2015-07-21T00:00:00"/>
    <n v="0"/>
    <s v="avalenciaso@uniminuto.edu.co"/>
    <s v="camila_angie@outloo.es;avalenciaso@uniminuto.edu.co"/>
    <d v="2017-11-24T00:00:00"/>
    <s v="CR 10 No. 10 - 11 POTOSI "/>
    <s v="Cundinamarca"/>
    <s v="Fusagasugá"/>
    <s v="Desrción"/>
    <s v="MATRICULADO"/>
    <x v="1"/>
    <x v="1"/>
  </r>
  <r>
    <n v="602239"/>
    <s v="JOHAN CAMILO"/>
    <s v="VAQUIRO LAVERDE"/>
    <s v="MASCULINO"/>
    <n v="19"/>
    <n v="1070624880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VAQUIRO LAVERDE JOHAN CAMILO"/>
    <n v="3043593979"/>
    <d v="2016-11-18T00:00:00"/>
    <n v="3125411816"/>
    <s v="jvaquirolav@uniminuto.edu.co"/>
    <s v="camilovaquiro07@gmail.com;jvaquirolav@uniminuto.edu.co"/>
    <d v="2017-12-13T00:00:00"/>
    <s v="CR 19 No. 5 - 42 BUENOS AIRES BUENOS AIRES "/>
    <s v="Cundinamarca"/>
    <s v="Girardot"/>
    <s v="Desrción"/>
    <s v="APLAZO DE SEMESTRE POR RECURSO ECONÓMICO"/>
    <x v="2"/>
    <x v="2"/>
  </r>
  <r>
    <n v="513693"/>
    <s v="CARLOS FRANCISCO"/>
    <s v="VARGAS BARRIOS"/>
    <s v="MASCULINO"/>
    <n v="23"/>
    <n v="110689595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449"/>
    <s v="VARGAS BARRIOS CARLOS FRANCISCO"/>
    <n v="3118869366"/>
    <d v="2015-07-14T00:00:00"/>
    <n v="3213384989"/>
    <s v="cvargasbarr@uniminuto.edu.co"/>
    <s v="carlosvar567@gmail.com;cvargasbarr@uniminuto.edu.co"/>
    <d v="2017-12-13T00:00:00"/>
    <s v="Man 5 Casa 67 DATECHO "/>
    <s v="Tolima"/>
    <s v="Melgar"/>
    <s v="Desrción"/>
    <s v="MATRICULADO"/>
    <x v="1"/>
    <x v="1"/>
  </r>
  <r>
    <n v="312521"/>
    <s v="JORGE EDUARDO"/>
    <s v="VARGAS DIAZ"/>
    <s v="MASCULINO"/>
    <n v="23"/>
    <n v="107061466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VARGAS DIAZ JORGE EDUARDO"/>
    <n v="3104454029"/>
    <d v="2013-02-11T00:00:00"/>
    <n v="0"/>
    <s v="jvargasdia1@uniminuto.edu.co"/>
    <s v="jorgevargas722@gmail.com;jorgitov95@hotmail.com;jvargasdia1@uniminuto.edu.co"/>
    <d v="2017-11-24T00:00:00"/>
    <s v="Mzna B casa 14 B Villa Carolina "/>
    <s v="Cundinamarca"/>
    <s v="Girardot"/>
    <s v="Desrción"/>
    <s v="NO UBICADO"/>
    <x v="0"/>
    <x v="0"/>
  </r>
  <r>
    <n v="478058"/>
    <s v="ANDRES JULIAN"/>
    <s v="VELANDIA CHAVES"/>
    <s v="MASCULINO"/>
    <n v="22"/>
    <n v="110689723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VELANDIA CHAVES ANDRES JULIAN"/>
    <n v="3144493434"/>
    <d v="2016-01-14T00:00:00"/>
    <n v="82450500"/>
    <s v="avelandiac1@uniminuto.edu.co"/>
    <s v="andresvelandia95@outlook.com;avelandiac1@uniminuto.edu.co"/>
    <d v="2017-11-24T00:00:00"/>
    <s v="Cl 7 No. 8 - 128 LA FLORIDA LA FLORIDA  LA FLORIDA"/>
    <s v="Tolima"/>
    <s v="Melgar"/>
    <s v="Desrción"/>
    <s v="BUZON."/>
    <x v="0"/>
    <x v="0"/>
  </r>
  <r>
    <n v="572968"/>
    <s v="BRAYAN STIVEN"/>
    <s v="VIDAL VEGA"/>
    <s v="MASCULINO"/>
    <n v="18"/>
    <n v="99072710300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VIDAL VEGA BRAYAN STIVEN"/>
    <n v="3142526819"/>
    <d v="2016-06-01T00:00:00"/>
    <n v="3123728570"/>
    <s v="bvidalvega@uniminuto.edu.co"/>
    <s v="baryan-vidal99@hotmail.com;bvidalvega@uniminuto.edu.co"/>
    <d v="2017-12-13T00:00:00"/>
    <s v="Cl 4 No. 6 - 20 JARDIN JARDIN "/>
    <s v="Tolima"/>
    <s v="Carmen de Apicala"/>
    <s v="Desrción"/>
    <s v="BUZON."/>
    <x v="0"/>
    <x v="0"/>
  </r>
  <r>
    <n v="314231"/>
    <s v="REMIGIO "/>
    <s v="ZAMUDIO DIAZ"/>
    <s v="MASCULINO"/>
    <n v="25"/>
    <n v="107060802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ZAMUDIO DIAZ REMIGIO "/>
    <n v="3133304594"/>
    <d v="2015-11-19T00:00:00"/>
    <n v="3142134334"/>
    <s v="rzamudiodia@uniminuto.edu.co"/>
    <s v="smrenteria@hotmail.com;rzamudiodia@uniminuto.edu.co"/>
    <d v="2017-11-24T00:00:00"/>
    <s v="MZ 25 CASA 23 DIAMANTE "/>
    <s v="Cundinamarca"/>
    <s v="Girardot"/>
    <s v="Desrción"/>
    <s v="BUZON."/>
    <x v="0"/>
    <x v="0"/>
  </r>
  <r>
    <n v="578086"/>
    <s v="MARIANA "/>
    <s v="ZULETA FLOREZ"/>
    <s v="FEMENINO"/>
    <n v="23"/>
    <n v="106917778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ZULETA FLOREZ MARIANA "/>
    <n v="312648033"/>
    <d v="2016-06-22T00:00:00"/>
    <n v="3118696588"/>
    <s v="mzuletaflor@uniminuto.edu.co"/>
    <s v="marianazuleta8@gmail.com;marianozuleta8@gmail.com;mzuletaflor@uniminuto.edu.co"/>
    <d v="2017-12-13T00:00:00"/>
    <s v="CR 18 No. 20-18 GAITAN GAITAN "/>
    <s v="Cundinamarca"/>
    <s v="Girardot"/>
    <s v="Desrción"/>
    <s v="NO UBICADO"/>
    <x v="0"/>
    <x v="0"/>
  </r>
  <r>
    <n v="633450"/>
    <s v="YILMER STIVEN"/>
    <s v="ALAPE YATE"/>
    <s v="MASCULINO"/>
    <n v="19"/>
    <n v="1007684160"/>
    <s v="CC-Cédula de ciudadania"/>
    <s v="Pregrado"/>
    <x v="8"/>
    <s v="Ing de Sistemas Uniminuto"/>
    <s v="Noche"/>
    <s v="NO ESPECIFICA"/>
    <s v="NO ESPECIFICA"/>
    <s v="2829"/>
    <s v="106270"/>
    <s v="R CUNDINAMARCA"/>
    <s v="GIR"/>
    <s v="CR GIRARDOT"/>
    <s v="GIRARDOT"/>
    <n v="201760"/>
    <n v="201760"/>
    <s v="Presencial"/>
    <s v="Primera Vez"/>
    <s v="25307"/>
    <s v="ALAPE YATE YILMER STIVEN"/>
    <n v="3124337291"/>
    <d v="2017-05-18T00:00:00"/>
    <n v="3208738016"/>
    <s v="yalapeyate1@uniminuto.edu.co"/>
    <s v="yilmer752@gmail.com;yalapeyate1@uniminuto.edu.co"/>
    <d v="2017-12-13T00:00:00"/>
    <s v="Man H Casa 1 VILLA OLARTE VILLA OLARTE "/>
    <s v="Cundinamarca"/>
    <s v="Girardot"/>
    <s v="Ausentismo"/>
    <s v="TRABAJO, CAMBIO DE CIUDAD"/>
    <x v="3"/>
    <x v="3"/>
  </r>
  <r>
    <n v="404730"/>
    <s v="LUZ AIDA"/>
    <s v="BARAJAS CASTELLANOS"/>
    <s v="FEMENINO"/>
    <n v="32"/>
    <n v="107457611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BARAJAS CASTELLANOS LUZ AIDA"/>
    <n v="3124816168"/>
    <d v="2015-07-06T00:00:00"/>
    <n v="18865487"/>
    <s v="lbarajascas@uniminuto.edu.co"/>
    <s v="aidabaraja@gmail.com;lbarajascas@uniminuto.edu.co"/>
    <d v="2017-11-24T00:00:00"/>
    <s v="CRA 3 No. 2 - 09 CARERA 3 AV 28  CENTRO"/>
    <s v="Cundinamarca"/>
    <s v="Pandi (Cun)"/>
    <s v="Desrción"/>
    <s v="MATRICULADO"/>
    <x v="1"/>
    <x v="1"/>
  </r>
  <r>
    <n v="361816"/>
    <s v="SANDRA LILIANA"/>
    <s v="BELTRAN PRADA"/>
    <s v="FEMENINO"/>
    <n v="41"/>
    <n v="6577244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65"/>
    <s v="Distancia (Tradicional)"/>
    <s v="Continuo"/>
    <s v="73449"/>
    <s v="BELTRAN PRADA SANDRA LILIANA"/>
    <n v="3143972555"/>
    <d v="2013-07-06T00:00:00"/>
    <n v="0"/>
    <s v="sbeltranpra@uniminuto.edu.co"/>
    <s v="lili-76@hotmail.com;sbeltranpra@uniminuto.edu.co"/>
    <d v="2017-11-24T00:00:00"/>
    <s v="Man C Casa 47 HUERTAS "/>
    <s v="Tolima"/>
    <s v="Melgar"/>
    <s v="Desrción"/>
    <s v="RETENCION"/>
    <x v="9"/>
    <x v="2"/>
  </r>
  <r>
    <n v="471788"/>
    <s v="MARELVIS LILIANA"/>
    <s v="BENAVIDES BRAVO"/>
    <s v="FEMENINO"/>
    <n v="36"/>
    <n v="22551805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BENAVIDES BRAVO MARELVIS LILIANA"/>
    <n v="3209368647"/>
    <d v="2017-02-12T00:00:00"/>
    <n v="19368647"/>
    <s v="mbenavide10@uniminuto.edu.co"/>
    <s v="danicarolong@hotmail.com;mbenavide10@uniminuto.edu.co"/>
    <d v="2017-11-24T00:00:00"/>
    <s v="KR 59A NO 23-31  CADIZ"/>
    <s v="Cundinamarca"/>
    <s v="Fusagasugá (Cun)"/>
    <s v="Desrción"/>
    <s v="CAMBIO SEDE"/>
    <x v="6"/>
    <x v="4"/>
  </r>
  <r>
    <n v="335865"/>
    <s v="SANDRA MILENA"/>
    <s v="BERNAL NOVOA"/>
    <s v="FEMENINO"/>
    <n v="28"/>
    <n v="1073628693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878"/>
    <s v="BERNAL NOVOA SANDRA MILENA"/>
    <n v="3125894780"/>
    <d v="2014-07-08T00:00:00"/>
    <n v="15894780"/>
    <s v="sbernalnovo@uniminuto.edu.co"/>
    <s v="sandram0309@hotmail.com;sbernalnovo@uniminuto.edu.co"/>
    <d v="2017-11-24T00:00:00"/>
    <s v="CRA 4 No. 13-71 VEREDA AMERICA "/>
    <s v="Cundinamarca"/>
    <s v="Viotá (Cun)"/>
    <s v="Desrción"/>
    <s v="NO UBICADO"/>
    <x v="0"/>
    <x v="0"/>
  </r>
  <r>
    <n v="329473"/>
    <s v="SANDRA PATRICIA"/>
    <s v="BERNAL ROMERO"/>
    <s v="FEMENINO"/>
    <n v="29"/>
    <n v="1072423665"/>
    <s v="CC-Cédula de ciudadania"/>
    <s v="Licenciatura"/>
    <x v="9"/>
    <s v="LI PEDAGOGÍA INFANTIL"/>
    <s v="Distancia"/>
    <s v="CIENCIAS DE LA EDUCACION"/>
    <s v="EDUCACION"/>
    <s v="2829"/>
    <s v="90962"/>
    <s v="R CUNDINAMARCA"/>
    <s v="APU"/>
    <s v="CT APULO"/>
    <s v="GIRARDOT"/>
    <n v="201765"/>
    <n v="201315"/>
    <s v="Distancia (Tradicional)"/>
    <s v="Continuo"/>
    <s v="25386"/>
    <s v="BERNAL ROMERO SANDRA PATRICIA"/>
    <n v="3107778665"/>
    <d v="2013-01-15T00:00:00"/>
    <n v="0"/>
    <s v="sbernalrome@uniminuto.edu.co"/>
    <s v="srb2020@hotmail.com;sbernalrome@uniminuto.edu.co"/>
    <d v="2017-11-24T00:00:00"/>
    <s v="BARRIO ALVAREZ DIAZ  "/>
    <s v="Cundinamarca"/>
    <s v="La Mesa"/>
    <s v="Ausentismo"/>
    <s v="NO UBICADO"/>
    <x v="0"/>
    <x v="0"/>
  </r>
  <r>
    <n v="473719"/>
    <s v="DIANA MILENA"/>
    <s v="BUCURU ALARCON"/>
    <s v="FEMENINO"/>
    <n v="37"/>
    <n v="6570654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73268"/>
    <s v="BUCURU ALARCON DIANA MILENA"/>
    <n v="3138647120"/>
    <d v="2015-01-19T00:00:00"/>
    <n v="3142554949"/>
    <s v="dbucurualar@uniminuto.edu.co"/>
    <s v="anamile4949@hotmail.com;dbucurualar@uniminuto.edu.co"/>
    <d v="2017-11-24T00:00:00"/>
    <s v="Man A Casa 8 CIUDADELA CAFASUR "/>
    <s v="Tolima"/>
    <s v="Espinal"/>
    <s v="Desrción"/>
    <s v="NO UBICADO"/>
    <x v="0"/>
    <x v="0"/>
  </r>
  <r>
    <n v="384720"/>
    <s v="ANGELICA PATRICIA"/>
    <s v="CALDERON ACEVEDO"/>
    <s v="FEMENINO"/>
    <n v="32"/>
    <n v="53161402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001"/>
    <s v="CALDERON ACEVEDO ANGELICA PATRICIA"/>
    <n v="318342937"/>
    <d v="2014-06-26T00:00:00"/>
    <n v="3209612085"/>
    <s v="acalderonac@uniminuto.edu.co"/>
    <s v="patriciacalderon_2024@hotmail.com;acalderonac@uniminuto.edu.co"/>
    <d v="2017-11-24T00:00:00"/>
    <s v="CR 11 No. 14 - 09 SOGAMOSO SOGAMOSO "/>
    <s v="Cundinamarca"/>
    <s v="Agua de Dios"/>
    <s v="Desrción"/>
    <s v="CAMBIO DOMICILIO"/>
    <x v="18"/>
    <x v="3"/>
  </r>
  <r>
    <n v="471872"/>
    <s v="NOHORA TERESA"/>
    <s v="CALDERON ACEVEDO"/>
    <s v="FEMENINO"/>
    <n v="19"/>
    <n v="107062385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001"/>
    <s v="CALDERON ACEVEDO NOHORA TERESA"/>
    <n v="3144445536"/>
    <d v="2017-03-13T00:00:00"/>
    <n v="12275215"/>
    <s v="ncalderona1@uniminuto.edu.co"/>
    <s v="noritacalderon1512@hotmail.com;ncalderona1@uniminuto.edu.co"/>
    <d v="2017-11-24T00:00:00"/>
    <s v="CR 11 No. 14 - 09 SOGAMOSO SOGAMOSO  SOGAMOSO"/>
    <s v="Cundinamarca"/>
    <s v="Agua de Dios (Cun)"/>
    <s v="Desrción"/>
    <s v="CAMBIO UNIVERSIDAD"/>
    <x v="11"/>
    <x v="4"/>
  </r>
  <r>
    <n v="435859"/>
    <s v="ELISA YULIETH"/>
    <s v="CANACUE GONZALEZ"/>
    <s v="FEMENINO"/>
    <n v="21"/>
    <n v="106917818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612"/>
    <s v="CANACUE GONZALEZ ELISA YULIETH"/>
    <n v="3203683996"/>
    <d v="2014-07-15T00:00:00"/>
    <n v="3125943610"/>
    <s v="ecanacuegon@uniminuto.edu.co"/>
    <s v="yulicanacue_13@hotmail.com;ecanacuegon@uniminuto.edu.co"/>
    <d v="2017-11-24T00:00:00"/>
    <s v="CR 14 No. 5 - 11 CENTRO CENTRO "/>
    <s v="Cundinamarca"/>
    <s v="Ricaurte"/>
    <s v="Desrción"/>
    <s v="MATRICULADO"/>
    <x v="1"/>
    <x v="1"/>
  </r>
  <r>
    <n v="277809"/>
    <s v="HEIDY BIBIANA"/>
    <s v="CARDENAS ALARCON"/>
    <s v="FEMENINO"/>
    <n v="28"/>
    <n v="10707514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CARDENAS ALARCON HEIDY BIBIANA"/>
    <n v="3214841389"/>
    <d v="2014-07-14T00:00:00"/>
    <n v="18865487"/>
    <s v="hcardenasal@uniminuto.edu.co"/>
    <s v="bibiskrdns@hotmail.es;hcardenasal@uniminuto.edu.co"/>
    <d v="2017-11-24T00:00:00"/>
    <s v="CRA 4 No. 7 - 40  SANTA TERESA"/>
    <s v="Cundinamarca"/>
    <s v="San Bernardo (Cund)"/>
    <s v="Desrción"/>
    <s v="MATRICULADO"/>
    <x v="1"/>
    <x v="1"/>
  </r>
  <r>
    <n v="351789"/>
    <s v="LEIDA YANIRA"/>
    <s v="CARDENAS GONZALEZ"/>
    <s v="FEMENINO"/>
    <n v="42"/>
    <n v="20391551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65"/>
    <s v="Distancia (Tradicional)"/>
    <s v="Continuo"/>
    <s v="25290"/>
    <s v="CARDENAS GONZALEZ LEIDA YANIRA"/>
    <n v="3125123197"/>
    <d v="2013-05-22T00:00:00"/>
    <n v="0"/>
    <s v="lcardenasg1@uniminuto.edu.co"/>
    <s v="leyaca-23.95@hotmail.com;lcardenasg1@uniminuto.edu.co"/>
    <d v="2017-11-24T00:00:00"/>
    <s v="CR 5 No. 17 - 35  BALMORAL"/>
    <s v="Cundinamarca"/>
    <s v="Fusagasugá"/>
    <s v="Desrción"/>
    <s v="BUZON"/>
    <x v="19"/>
    <x v="0"/>
  </r>
  <r>
    <n v="329668"/>
    <s v="ANLLERLY ANDREA"/>
    <s v="CARRILLO PATIÑO"/>
    <s v="FEMENINO"/>
    <n v="25"/>
    <n v="1073629273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599"/>
    <s v="CARRILLO PATIÑO ANLLERLY ANDREA"/>
    <n v="3203824721"/>
    <d v="2015-06-23T00:00:00"/>
    <n v="0"/>
    <s v="acarrillopa@uniminuto.edu.co"/>
    <s v="anllerlycarrillo@gmail.com;acarrillopa@uniminuto.edu.co"/>
    <d v="2017-11-24T00:00:00"/>
    <s v="BR  PANTANOS  "/>
    <s v="Cundinamarca"/>
    <s v="Apulo"/>
    <s v="Desrción"/>
    <s v="MATRICULADO"/>
    <x v="1"/>
    <x v="1"/>
  </r>
  <r>
    <n v="456397"/>
    <s v="MARIA ALEJANDRA"/>
    <s v="CELIS PARRA"/>
    <s v="FEMENINO"/>
    <n v="24"/>
    <n v="107562764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307"/>
    <s v="CELIS PARRA MARIA ALEJANDRA"/>
    <n v="3213314342"/>
    <d v="2016-07-13T00:00:00"/>
    <n v="18885129"/>
    <s v="mcelisparra@uniminuto.edu.co"/>
    <s v="alejandracelis_@hotmail.com;mcelisparra@uniminuto.edu.co"/>
    <d v="2017-11-24T00:00:00"/>
    <s v="MANZANA K CASA NUMERO 2 TRIUNFO  triunfo"/>
    <s v="Cundinamarca"/>
    <s v="Girardot (Cun)"/>
    <s v="Desrción"/>
    <s v="APLAZO DE SEMESTRE POR RECURSO ECONÓMICO"/>
    <x v="20"/>
    <x v="2"/>
  </r>
  <r>
    <n v="460020"/>
    <s v="DIANA MARCELA"/>
    <s v="CHAVARRO"/>
    <s v="FEMENINO"/>
    <n v="33"/>
    <n v="208249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CHAVARRO DIANA MARCELA"/>
    <n v="0"/>
    <d v="1899-12-30T00:00:00"/>
    <n v="3132961058"/>
    <s v="dchavarro@uniminuto.edu.co"/>
    <s v="pascacolsubsidiozona@hotmail.com;dchavarro@uniminuto.edu.co"/>
    <d v="2017-11-24T00:00:00"/>
    <s v="CLL 7 No. 10-20  B. OLAYA"/>
    <s v="Cundinamarca"/>
    <s v="Fusagasugá"/>
    <s v="Desrción"/>
    <s v="ASIGNATURAS PENDIENTE"/>
    <x v="21"/>
    <x v="4"/>
  </r>
  <r>
    <n v="383706"/>
    <s v="ANGELICA ROCIO"/>
    <s v="CHAVEZ VILLALBA"/>
    <s v="FEMENINO"/>
    <n v="22"/>
    <n v="1069754174"/>
    <s v="CC-Cédula de ciudadania"/>
    <s v="Licenciatura"/>
    <x v="9"/>
    <s v="LI PEDAGOGÍA INFANTIL"/>
    <s v="Distancia"/>
    <s v="CIENCIAS DE LA EDUCACION"/>
    <s v="EDUCACION"/>
    <s v="2829"/>
    <s v="90962"/>
    <s v="R CUNDINAMARCA"/>
    <s v="PAN"/>
    <s v="CP SUMAPAZ (PANDI)"/>
    <s v="GIRARDOT"/>
    <n v="201765"/>
    <n v="201415"/>
    <s v="Distancia (Tradicional)"/>
    <s v="Continuo"/>
    <s v="25290"/>
    <s v="CHAVEZ VILLALBA ANGELICA ROCIO"/>
    <n v="3208931746"/>
    <d v="2014-07-08T00:00:00"/>
    <n v="18671185"/>
    <s v="achavezvill@uniminuto.edu.co"/>
    <s v="tika125@hotmail.com;achavezvill@uniminuto.edu.co"/>
    <d v="2017-11-24T00:00:00"/>
    <s v="KR 6A NO 1-12 BARRIO FLORIDA  la florida"/>
    <s v="Cundinamarca"/>
    <s v="Fusagasugá (Cun)"/>
    <s v="Ausentismo"/>
    <s v="NO UBICADO"/>
    <x v="0"/>
    <x v="0"/>
  </r>
  <r>
    <n v="396779"/>
    <s v="CLARA INES"/>
    <s v="CLAVIJO RUIZ"/>
    <s v="FEMENINO"/>
    <n v="36"/>
    <n v="35252414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CLAVIJO RUIZ CLARA INES"/>
    <n v="3204022660"/>
    <d v="2014-07-02T00:00:00"/>
    <n v="18671521"/>
    <s v="cclavijorui@uniminuto.edu.co"/>
    <s v="claclavijoruiz@hotmail.com;cclavijorui@uniminuto.edu.co"/>
    <d v="2017-11-24T00:00:00"/>
    <s v="VD CALANDAIMA TIBACUY "/>
    <s v="Cundinamarca"/>
    <s v="Pandi (Cun)"/>
    <s v="Desrción"/>
    <s v="NO UBICADO"/>
    <x v="0"/>
    <x v="0"/>
  </r>
  <r>
    <n v="404315"/>
    <s v="MARIA FERNANDA"/>
    <s v="CORTES MORENO"/>
    <s v="FEMENINO"/>
    <n v="41"/>
    <n v="5221555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68"/>
    <s v="CORTES MORENO MARIA FERNANDA"/>
    <n v="3216143669"/>
    <d v="2015-03-15T00:00:00"/>
    <n v="3125248628"/>
    <s v="mcortesmore@uniminuto.edu.co"/>
    <s v="mafecortez@gmail.com;mcortesmore@uniminuto.edu.co"/>
    <d v="2017-11-24T00:00:00"/>
    <s v="INMACULADA  "/>
    <s v="Cundinamarca"/>
    <s v="Jerusalen"/>
    <s v="Desrción"/>
    <s v="NO UBICADO"/>
    <x v="0"/>
    <x v="0"/>
  </r>
  <r>
    <n v="435440"/>
    <s v="NATALIA "/>
    <s v="CRUZ DIAZ"/>
    <s v="FEMENINO"/>
    <n v="21"/>
    <n v="106975561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65"/>
    <s v="Distancia (Tradicional)"/>
    <s v="Continuo"/>
    <s v="25506"/>
    <s v="CRUZ DIAZ NATALIA "/>
    <n v="0"/>
    <d v="1899-12-30T00:00:00"/>
    <n v="3118487126"/>
    <s v="ncruzdiaz@uniminuto.edu.co"/>
    <s v="nataly-americk2010@hotmail.com;ncruzdiaz@uniminuto.edu.co"/>
    <d v="2017-11-24T00:00:00"/>
    <s v="Vd APOSENTOS APOSENTOS "/>
    <s v="Cundinamarca"/>
    <s v="Venecia (Cun)"/>
    <s v="Desrción"/>
    <s v="NO UBICADO"/>
    <x v="0"/>
    <x v="0"/>
  </r>
  <r>
    <n v="467731"/>
    <s v="ANYI MARIBEL"/>
    <s v="DEVIA MARTINEZ"/>
    <s v="FEMENINO"/>
    <n v="24"/>
    <n v="110630803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73148"/>
    <s v="DEVIA MARTINEZ ANYI MARIBEL"/>
    <n v="3103366422"/>
    <d v="2014-12-15T00:00:00"/>
    <n v="3183961060"/>
    <s v="adeviamarti@uniminuto.edu.co"/>
    <s v="maribel.0521@hotmail.com;adeviamarti@uniminuto.edu.co"/>
    <d v="2017-11-24T00:00:00"/>
    <s v="CR 5 No. 1 N - 67 LUCITANIA "/>
    <s v="Tolima"/>
    <s v="Carmen de Apicala"/>
    <s v="Desrción"/>
    <s v="APLAZO DE SEMESTRE POR RECURSO ECONÓMICO"/>
    <x v="20"/>
    <x v="2"/>
  </r>
  <r>
    <n v="98723"/>
    <s v="MARIA FERNANDA"/>
    <s v="DURAN MANRIQUE"/>
    <s v="FEMENINO"/>
    <n v="26"/>
    <n v="1070604157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65"/>
    <s v="Distancia (Tradicional)"/>
    <s v="Continuo"/>
    <s v="25307"/>
    <s v="DURAN MANRIQUE MARIA FERNANDA"/>
    <n v="3113250546"/>
    <d v="2014-07-17T00:00:00"/>
    <n v="10000000"/>
    <s v="mduranmanri@uniminuto.edu.co"/>
    <s v="mafe-duman@outlookl.es;mduranmanri@uniminuto.edu.co"/>
    <d v="2017-11-24T00:00:00"/>
    <s v="Cl 33A No. 6 - 68 SAN JORGE  san jorge"/>
    <s v="Cundinamarca"/>
    <s v="Girardot (Cun)"/>
    <s v="Desrción"/>
    <s v="MATRICULADO"/>
    <x v="1"/>
    <x v="1"/>
  </r>
  <r>
    <n v="460308"/>
    <s v="JOHANNA "/>
    <s v="FRANCO GUZMAN"/>
    <s v="FEMENINO"/>
    <n v="41"/>
    <n v="3957354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307"/>
    <s v="FRANCO GUZMAN JOHANNA "/>
    <n v="918335832"/>
    <d v="2015-02-19T00:00:00"/>
    <n v="3045626738"/>
    <s v="jfrancoguzm@uniminuto.edu.co"/>
    <s v="migue1220@live.com;jfrancoguzm@uniminuto.edu.co"/>
    <d v="2017-11-24T00:00:00"/>
    <s v="Man 2 A Apto 403 VALLE DEL SOL VALLE DEL SOL"/>
    <s v="Cundinamarca"/>
    <s v="Girardot"/>
    <s v="Desrción"/>
    <s v="CAMBIO DOMICILIO"/>
    <x v="18"/>
    <x v="3"/>
  </r>
  <r>
    <n v="478891"/>
    <s v="DIANA ESMERALDA"/>
    <s v="GAMBA MORENO"/>
    <s v="FEMENINO"/>
    <n v="21"/>
    <n v="107243051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797"/>
    <s v="GAMBA MORENO DIANA ESMERALDA"/>
    <n v="0"/>
    <d v="1899-12-30T00:00:00"/>
    <n v="3123124851"/>
    <s v="dgambamoren@uniminuto.edu.co"/>
    <s v="dianita_gmb@hotmail.com;dgambamoren@uniminuto.edu.co"/>
    <d v="2017-11-24T00:00:00"/>
    <s v="CRA 3 No. 4-58  "/>
    <s v="Cundinamarca"/>
    <s v="Tena"/>
    <s v="Desrción"/>
    <s v="MATRICULADO"/>
    <x v="1"/>
    <x v="1"/>
  </r>
  <r>
    <n v="453509"/>
    <s v="ERIKA TATIANA"/>
    <s v="GARCIA TELLEZ"/>
    <s v="FEMENINO"/>
    <n v="20"/>
    <n v="107363030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599"/>
    <s v="GARCIA TELLEZ ERIKA TATIANA"/>
    <n v="3118766205"/>
    <d v="2015-06-30T00:00:00"/>
    <n v="3225285437"/>
    <s v="egarciatell@uniminuto.edu.co"/>
    <s v="erika140458@gmail.com;egarciatell@uniminuto.edu.co"/>
    <d v="2017-11-24T00:00:00"/>
    <s v="CL 11 NO  6-35  BARRIO SAN JOSE"/>
    <s v="Cundinamarca"/>
    <s v="Apulo"/>
    <s v="Desrción"/>
    <s v="MATRICULADO"/>
    <x v="1"/>
    <x v="1"/>
  </r>
  <r>
    <n v="400981"/>
    <s v="KAREN YULIETH"/>
    <s v="GOMEZ BAQUERO"/>
    <s v="FEMENINO"/>
    <n v="22"/>
    <n v="1069753874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290"/>
    <s v="GOMEZ BAQUERO KAREN YULIETH"/>
    <n v="3213186709"/>
    <d v="2014-07-14T00:00:00"/>
    <n v="18865487"/>
    <s v="kgomezbaqu1@uniminuto.edu.co"/>
    <s v="harverstiven@hotmail.com;kgomezbaqu1@uniminuto.edu.co"/>
    <d v="2017-11-24T00:00:00"/>
    <s v="Man B Casa 77 EBEN-EZER  EBEN-EZER"/>
    <s v="Cundinamarca"/>
    <s v="Fusagasugá (Cun)"/>
    <s v="Desrción"/>
    <s v="NO UBICADO"/>
    <x v="0"/>
    <x v="0"/>
  </r>
  <r>
    <n v="431552"/>
    <s v="VIVIANA PAOLA"/>
    <s v="GOMEZ BONILLA"/>
    <s v="FEMENINO"/>
    <n v="22"/>
    <n v="110689681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65"/>
    <s v="Distancia (Tradicional)"/>
    <s v="Continuo"/>
    <s v="73449"/>
    <s v="GOMEZ BONILLA VIVIANA PAOLA"/>
    <n v="3115998093"/>
    <d v="2015-01-19T00:00:00"/>
    <n v="0"/>
    <s v="vgomezbonil@uniminuto.edu.co"/>
    <s v="lamona_18@outlook.es;vgomezbonil@uniminuto.edu.co"/>
    <d v="2017-11-24T00:00:00"/>
    <s v="Cl 3 No: 28 - 16 LAS VEGAS "/>
    <s v="Tolima"/>
    <s v="Melgar"/>
    <s v="Desrción"/>
    <s v="APLAZO DE SEMESTRE POR RECURSO ECONÓMICO"/>
    <x v="20"/>
    <x v="2"/>
  </r>
  <r>
    <n v="413543"/>
    <s v="MARIA NATALIA"/>
    <s v="GOMEZ RIVERA"/>
    <s v="FEMENINO"/>
    <n v="31"/>
    <n v="107032487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465"/>
    <s v="Distancia (Tradicional)"/>
    <s v="Continuo"/>
    <s v="25645"/>
    <s v="GOMEZ RIVERA MARIA NATALIA"/>
    <n v="0"/>
    <d v="1899-12-30T00:00:00"/>
    <n v="3133380358"/>
    <s v="mgomezrive2@uniminuto.edu.co"/>
    <s v="managori2008@yahoo.com.co;monagori2008@yahoo.com.co;monagori@yahoo.com.co;mgomezrive2@uniminuto.edu.co"/>
    <d v="2017-11-24T00:00:00"/>
    <s v="VDA LAGUNA GRANDE  "/>
    <s v="Cundinamarca"/>
    <s v="San Antonio Del Tequ"/>
    <s v="Desrción"/>
    <s v="NO UBICADO"/>
    <x v="0"/>
    <x v="0"/>
  </r>
  <r>
    <n v="265903"/>
    <s v="YURI KATHERINE"/>
    <s v="GONZALEZ TORRES"/>
    <s v="FEMENINO"/>
    <n v="24"/>
    <n v="1070610430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GONZALEZ TORRES YURI KATHERINE"/>
    <n v="3133735343"/>
    <d v="2014-07-09T00:00:00"/>
    <n v="18328617"/>
    <s v="ygonzalezto@uniminuto.edu.co"/>
    <s v="ykgt-11@hotail.com;ykgt-11@hotmail.com;ygonzalezto@uniminuto.edu.co"/>
    <d v="2017-11-24T00:00:00"/>
    <s v="KR 5 NO  14-46 ALTO DE LA CRUZ  alto de la cruz"/>
    <s v="Cundinamarca"/>
    <s v="Girardot (Cun)"/>
    <s v="Desrción"/>
    <s v="RETIRO PERDIDA ACADEMICO"/>
    <x v="22"/>
    <x v="4"/>
  </r>
  <r>
    <n v="509811"/>
    <s v="MARIA ALEJANDRA"/>
    <s v="GUAYARA MURCIA"/>
    <s v="FEMENINO"/>
    <n v="29"/>
    <n v="106972354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65"/>
    <s v="Distancia (Tradicional)"/>
    <s v="Continuo"/>
    <s v="25290"/>
    <s v="GUAYARA MURCIA MARIA ALEJANDRA"/>
    <n v="3204939967"/>
    <d v="2016-07-19T00:00:00"/>
    <n v="12138580"/>
    <s v="mguayaramur@uniminuto.edu.co"/>
    <s v="alejita4444@hotmail.com;mguayaramur@uniminuto.edu.co"/>
    <d v="2017-12-13T00:00:00"/>
    <s v="CLE 18 # 8-06  BARRIO BALMORAL"/>
    <s v="Cundinamarca"/>
    <s v="Fusagasugá (Cun)"/>
    <s v="Desrción"/>
    <s v="MATRICULADO"/>
    <x v="1"/>
    <x v="1"/>
  </r>
  <r>
    <n v="292847"/>
    <s v="LADY MARITZA"/>
    <s v="HERNANDEZ DUARTE"/>
    <s v="FEMENINO"/>
    <n v="25"/>
    <n v="107242732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386"/>
    <s v="HERNANDEZ DUARTE LADY MARITZA"/>
    <n v="3112728142"/>
    <d v="2014-07-15T00:00:00"/>
    <n v="18472425"/>
    <s v="lhernande28@uniminuto.edu.co"/>
    <s v="mary.prinses@hotmail.com;lhernande28@uniminuto.edu.co"/>
    <d v="2017-11-24T00:00:00"/>
    <s v="CRA 30A No. 31- PISO 2  toledo"/>
    <s v="Cundinamarca"/>
    <s v="La Mesa (Cun)"/>
    <s v="Desrción"/>
    <s v="NO UBICADO"/>
    <x v="0"/>
    <x v="0"/>
  </r>
  <r>
    <n v="404650"/>
    <s v="NATALIA ROCIO"/>
    <s v="HERNANDEZ HERNANDEZ"/>
    <s v="FEMENINO"/>
    <n v="25"/>
    <n v="106923078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120"/>
    <s v="HERNANDEZ HERNANDEZ NATALIA ROCIO"/>
    <n v="3203360516"/>
    <d v="2014-08-01T00:00:00"/>
    <n v="13360516"/>
    <s v="nhernande30@uniminuto.edu.co"/>
    <s v="nataroci92@hotmail.com;nathiabebe@yahoo.com;nhernande30@uniminuto.edu.co"/>
    <d v="2017-11-24T00:00:00"/>
    <s v="KR 4 NO  1-52  centro"/>
    <s v="Cundinamarca"/>
    <s v="Cabrera (Cun)"/>
    <s v="Desrción"/>
    <s v="MATRICULADO"/>
    <x v="1"/>
    <x v="1"/>
  </r>
  <r>
    <n v="330459"/>
    <s v="CLAUDIA KATHERINE"/>
    <s v="IBAÑEZ RODRIGUEZ"/>
    <s v="FEMENINO"/>
    <n v="27"/>
    <n v="107060204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IBAÑEZ RODRIGUEZ CLAUDIA KATHERINE"/>
    <n v="3017402732"/>
    <d v="2018-01-18T00:00:00"/>
    <n v="18886427"/>
    <s v="cibanezrodr@uniminuto.edu.co"/>
    <s v="claudia.katherine1990@hotmail.com;cibanezrodr@uniminuto.edu.co"/>
    <d v="2018-01-18T00:00:00"/>
    <s v="MZ G CS 14 ALICANTE 1  ALICANTE 1"/>
    <s v="Cundinamarca"/>
    <s v="Girardot (Cun)"/>
    <s v="Desrción"/>
    <s v="RETENCION"/>
    <x v="9"/>
    <x v="2"/>
  </r>
  <r>
    <n v="401348"/>
    <s v="DORA MARITZA"/>
    <s v="LAGUNA RODRIGUEZ"/>
    <s v="FEMENINO"/>
    <n v="19"/>
    <n v="1073558649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68"/>
    <s v="LAGUNA RODRIGUEZ DORA MARITZA"/>
    <n v="0"/>
    <d v="1899-12-30T00:00:00"/>
    <n v="3105883960"/>
    <s v="dlagunarodr@uniminuto.edu.co"/>
    <s v="chirli1993@gmail.com;dlagunarodr@uniminuto.edu.co"/>
    <d v="2017-11-24T00:00:00"/>
    <s v="Vd ANDORRA  "/>
    <s v="Cundinamarca"/>
    <s v="Jerusalen"/>
    <s v="Desrción"/>
    <s v="MATRICULADO"/>
    <x v="1"/>
    <x v="1"/>
  </r>
  <r>
    <n v="405166"/>
    <s v="YUDY ALEXANDRA"/>
    <s v="LOPEZ"/>
    <s v="FEMENINO"/>
    <n v="28"/>
    <n v="107075151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LOPEZ YUDY ALEXANDRA"/>
    <n v="3138411984"/>
    <d v="2015-12-02T00:00:00"/>
    <n v="18411984"/>
    <s v="ylopez3@uniminuto.edu.co"/>
    <s v="alexalop89@hotmail.com;ylopez3@uniminuto.edu.co"/>
    <d v="2017-11-24T00:00:00"/>
    <s v="CASA 2 NUMERO 22-85  villa del prado"/>
    <s v="Cundinamarca"/>
    <s v="San Bernardo (Cund)"/>
    <s v="Desrción"/>
    <s v="MATRICULADO"/>
    <x v="1"/>
    <x v="1"/>
  </r>
  <r>
    <n v="501635"/>
    <s v="ANGIE CAROLINA"/>
    <s v="LOZANO SANCHEZ"/>
    <s v="FEMENINO"/>
    <n v="21"/>
    <n v="1105689419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65"/>
    <s v="Distancia (Tradicional)"/>
    <s v="Continuo"/>
    <s v="73268"/>
    <s v="LOZANO SANCHEZ ANGIE CAROLINA"/>
    <n v="3124719104"/>
    <d v="2015-06-03T00:00:00"/>
    <n v="3112592116"/>
    <s v="alozanosanc@uniminuto.edu.co"/>
    <s v="carolinalozanos96@hotmail.com;alozanosanc@uniminuto.edu.co"/>
    <d v="2017-11-24T00:00:00"/>
    <s v="Cl 11 No. 3 - 22 CENTRO CENTRO "/>
    <s v="Tolima"/>
    <s v="Espinal"/>
    <s v="Desrción"/>
    <s v="MATRICULADO"/>
    <x v="1"/>
    <x v="1"/>
  </r>
  <r>
    <n v="46409"/>
    <s v="KAREN MELISSA"/>
    <s v="MEJIA MANRIQUE"/>
    <s v="FEMENINO"/>
    <n v="28"/>
    <n v="1070597703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07"/>
    <s v="MEJIA MANRIQUE KAREN MELISSA"/>
    <n v="3108521658"/>
    <d v="2017-01-23T00:00:00"/>
    <n v="18521658"/>
    <s v="kmejiama@uniminuto.edu.co"/>
    <s v="karme21@hotmail.com;kmejiama@uniminuto.edu.co"/>
    <d v="2017-11-24T00:00:00"/>
    <s v="Man B Casa 5 ARRAYANES  arrayanes"/>
    <s v="Cundinamarca"/>
    <s v="Girardot (Cun)"/>
    <s v="Desrción"/>
    <s v="MATRICULADO"/>
    <x v="1"/>
    <x v="1"/>
  </r>
  <r>
    <n v="477330"/>
    <s v="MARIA GEOVANNA"/>
    <s v="MOGOLLON BUITRAGO"/>
    <s v="FEMENINO"/>
    <n v="34"/>
    <n v="20689141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386"/>
    <s v="MOGOLLON BUITRAGO MARIA GEOVANNA"/>
    <n v="3128085071"/>
    <d v="2017-02-04T00:00:00"/>
    <n v="18176857"/>
    <s v="mmogollonbu@uniminuto.edu.co"/>
    <s v="geovannamb10@yahoo.com;mmogollonbu@uniminuto.edu.co"/>
    <d v="2017-11-24T00:00:00"/>
    <s v="BARRIO ALTO DE LAS FLORES  ALTO DE LAS  FLORES"/>
    <s v="Cundinamarca"/>
    <s v="La Mesa (Cun)"/>
    <s v="Desrción"/>
    <s v="MATRICULADO"/>
    <x v="1"/>
    <x v="1"/>
  </r>
  <r>
    <n v="434052"/>
    <s v="CAMILA ALEXANDRA"/>
    <s v="MONROY FRANCO"/>
    <s v="FEMENINO"/>
    <n v="20"/>
    <n v="110689900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65"/>
    <s v="Distancia (Tradicional)"/>
    <s v="Continuo"/>
    <s v="73449"/>
    <s v="MONROY FRANCO CAMILA ALEXANDRA"/>
    <n v="3122584471"/>
    <d v="2015-07-03T00:00:00"/>
    <n v="0"/>
    <s v="cmonroyfran@uniminuto.edu.co"/>
    <s v="kamilex2415@hotmail.com;cmonroyfran@uniminuto.edu.co"/>
    <d v="2017-11-24T00:00:00"/>
    <s v="Vd EL BALSO Casa 5  "/>
    <s v="Tolima"/>
    <s v="Melgar"/>
    <s v="Desrción"/>
    <s v="MATRICULADO"/>
    <x v="1"/>
    <x v="1"/>
  </r>
  <r>
    <n v="401005"/>
    <s v="SILENA YOHANA"/>
    <s v="MORENO LOPEZ"/>
    <s v="FEMENINO"/>
    <n v="20"/>
    <n v="1070754039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MORENO LOPEZ SILENA YOHANA"/>
    <n v="3143127464"/>
    <d v="2015-01-21T00:00:00"/>
    <n v="18865489"/>
    <s v="smorenolop1@uniminuto.edu.co"/>
    <s v="silena05@outlook.com;smorenolop1@uniminuto.edu.co"/>
    <d v="2017-11-24T00:00:00"/>
    <s v="VD BUENOS AIRES  "/>
    <s v="Cundinamarca"/>
    <s v="Pasca (Cun)"/>
    <s v="Desrción"/>
    <s v="MATRICULADO"/>
    <x v="1"/>
    <x v="1"/>
  </r>
  <r>
    <n v="334718"/>
    <s v="MARIA DEL CARMEN"/>
    <s v="MUÑOZ RODRIGUEZ"/>
    <s v="FEMENINO"/>
    <n v="41"/>
    <n v="2111905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878"/>
    <s v="MUÑOZ RODRIGUEZ MARIA DEL CARMEN"/>
    <n v="3124984289"/>
    <d v="2017-08-12T00:00:00"/>
    <n v="18349090"/>
    <s v="mmunozrodr1@uniminuto.edu.co"/>
    <s v="carmenmu.rod@gmail.com;jucahemu@hotmail.com;mmunozrodr1@uniminuto.edu.co"/>
    <d v="2017-11-24T00:00:00"/>
    <s v="CRA 10A NO. 29-14 B/ EL DORADO  El dorado"/>
    <s v="Cundinamarca"/>
    <s v="Viota"/>
    <s v="Desrción"/>
    <s v="MATRICULADO"/>
    <x v="1"/>
    <x v="1"/>
  </r>
  <r>
    <n v="311769"/>
    <s v="YESICA "/>
    <s v="MURCIA FANDIÑO"/>
    <s v="FEMENINO"/>
    <n v="23"/>
    <n v="1069746485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15"/>
    <s v="Distancia (Tradicional)"/>
    <s v="Continuo"/>
    <s v="25290"/>
    <s v="MURCIA FANDIÑO YESICA "/>
    <n v="3213883676"/>
    <d v="2014-07-12T00:00:00"/>
    <n v="18718039"/>
    <s v="ymurciafand@uniminuto.edu.co"/>
    <s v="yeikan223@hotmail.com;ymurciafand@uniminuto.edu.co"/>
    <d v="2017-11-24T00:00:00"/>
    <s v="CRA 1A No. 25 - 27 LAS DELICIAS  DELICIAS"/>
    <s v="Cundinamarca"/>
    <s v="Fusagasugá (Cun)"/>
    <s v="Desrción"/>
    <s v="APLAZO DE SEMESTRE POR RECURSO ECONÓMICO"/>
    <x v="20"/>
    <x v="2"/>
  </r>
  <r>
    <n v="418549"/>
    <s v="ANDRY JULIETH"/>
    <s v="MURILLO RICO"/>
    <s v="FEMENINO"/>
    <n v="24"/>
    <n v="1105684476"/>
    <s v="CC-Cédula de ciudadania"/>
    <s v="Licenciatura"/>
    <x v="9"/>
    <s v="LI PEDAGOGÍA INFANTIL"/>
    <s v="Distancia"/>
    <s v="CIENCIAS DE LA EDUCACION"/>
    <s v="EDUCACION"/>
    <s v="2829"/>
    <s v="90962"/>
    <s v="R CUNDINAMARCA"/>
    <s v="GIR"/>
    <s v="CR GIRARDOT"/>
    <s v="GIRARDOT"/>
    <n v="201765"/>
    <n v="201465"/>
    <s v="Distancia (Tradicional)"/>
    <s v="Continuo"/>
    <s v="73268"/>
    <s v="MURILLO RICO ANDRY JULIETH"/>
    <n v="3143388169"/>
    <d v="2015-01-15T00:00:00"/>
    <n v="0"/>
    <s v="amurilloric@uniminuto.edu.co"/>
    <s v="andrymurillorico@gmail.com;amurilloric@uniminuto.edu.co"/>
    <d v="2017-11-24T00:00:00"/>
    <s v="Man J Casa 11 SECTOR 1 MAGDALENA  la magdalena"/>
    <s v="Tolima"/>
    <s v="Espinal"/>
    <s v="Ausentismo"/>
    <s v="PROBLEMAS DE SALUD"/>
    <x v="10"/>
    <x v="3"/>
  </r>
  <r>
    <n v="224863"/>
    <s v="LEIDY YAMILE"/>
    <s v="NUÑEZ MANRIQUE"/>
    <s v="FEMENINO"/>
    <n v="21"/>
    <n v="1072430683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797"/>
    <s v="NUÑEZ MANRIQUE LEIDY YAMILE"/>
    <n v="3214506416"/>
    <d v="2016-12-14T00:00:00"/>
    <n v="0"/>
    <s v="lnuezman@uniminuto.edu.co"/>
    <s v="leidy-manrique@hotmail.com;lnuezman@uniminuto.edu.co"/>
    <d v="2017-11-24T00:00:00"/>
    <s v="CL 8 No. 16 - 51 VDA. PEÑA NEGRA  peña negra"/>
    <s v="Cundinamarca"/>
    <s v="Tena (Cun)"/>
    <s v="Desrción"/>
    <s v="CAMBIO DE SEDE"/>
    <x v="6"/>
    <x v="4"/>
  </r>
  <r>
    <n v="330690"/>
    <s v="CLAUDIA TATIANA"/>
    <s v="OLARTE PULIDO"/>
    <s v="FEMENINO"/>
    <n v="23"/>
    <n v="1075628342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817"/>
    <s v="OLARTE PULIDO CLAUDIA TATIANA"/>
    <n v="3204884064"/>
    <d v="2014-07-15T00:00:00"/>
    <n v="13043496"/>
    <s v="colartepuli@uniminuto.edu.co"/>
    <s v="tatis942312@hotmail.com;colartepuli@uniminuto.edu.co"/>
    <d v="2017-11-24T00:00:00"/>
    <s v="Cl 4 No. 8 - 34 B. CENTRO  centro"/>
    <s v="Cundinamarca"/>
    <s v="Tocaima (Cun)"/>
    <s v="Desrción"/>
    <s v="ESTUDIANTE MATRICULADO"/>
    <x v="1"/>
    <x v="1"/>
  </r>
  <r>
    <n v="278464"/>
    <s v="YASMIN ALEJANDRA"/>
    <s v="ORTEGON OSORIO"/>
    <s v="FEMENINO"/>
    <n v="25"/>
    <n v="1069741428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15"/>
    <s v="Distancia (Tradicional)"/>
    <s v="Continuo"/>
    <s v="25290"/>
    <s v="ORTEGON OSORIO YASMIN ALEJANDRA"/>
    <n v="3115416005"/>
    <d v="2014-07-02T00:00:00"/>
    <n v="18671403"/>
    <s v="yortegonoso@uniminuto.edu.co"/>
    <s v="alejita_fea@hotmail.com;yortegonoso@uniminuto.edu.co"/>
    <d v="2017-11-24T00:00:00"/>
    <s v="CR 6A No. 12 - 09 Coburgo  Coburgos"/>
    <s v="Cundinamarca"/>
    <s v="Fusagasugá (Cun)"/>
    <s v="Desrción"/>
    <s v="NO UBICADO"/>
    <x v="0"/>
    <x v="0"/>
  </r>
  <r>
    <n v="274238"/>
    <s v="LADY YOHANA"/>
    <s v="ORTIZ ACOSTA"/>
    <s v="FEMENINO"/>
    <n v="32"/>
    <n v="2378420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11001"/>
    <s v="ORTIZ ACOSTA LADY YOHANA"/>
    <n v="0"/>
    <d v="1899-12-30T00:00:00"/>
    <n v="3125353983"/>
    <s v="lortizacost@uniminuto.edu.co"/>
    <s v="lady_ortiz@hotmail.com;lortizacost@uniminuto.edu.co"/>
    <d v="2017-11-24T00:00:00"/>
    <s v="KR 93 NO 128-35 SUBA RINCON "/>
    <s v="Bogotá D C"/>
    <s v="Bogotá"/>
    <s v="Desrción"/>
    <s v="PENDIENTE GRADO"/>
    <x v="23"/>
    <x v="1"/>
  </r>
  <r>
    <n v="464845"/>
    <s v="DANIELA "/>
    <s v="ORTIZ HERRERA"/>
    <s v="FEMENINO"/>
    <n v="21"/>
    <n v="100731683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307"/>
    <s v="ORTIZ HERRERA DANIELA "/>
    <n v="3012999926"/>
    <d v="2014-12-03T00:00:00"/>
    <n v="3125559420"/>
    <s v="dortizherre@uniminuto.edu.co"/>
    <s v="danielaortizherrera@gmail.com;dortizherre@uniminuto.edu.co"/>
    <d v="2017-11-24T00:00:00"/>
    <s v="Man 20 Casa 20 LA ESMERALDA DOS "/>
    <s v="Cundinamarca"/>
    <s v="Girardot"/>
    <s v="Desrción"/>
    <s v="RETENCION"/>
    <x v="9"/>
    <x v="2"/>
  </r>
  <r>
    <n v="404830"/>
    <s v="ANA MILENA"/>
    <s v="OVALLE ACEVEDO"/>
    <s v="FEMENINO"/>
    <n v="21"/>
    <n v="1072430235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415"/>
    <s v="Distancia (Tradicional)"/>
    <s v="Continuo"/>
    <s v="25123"/>
    <s v="OVALLE ACEVEDO ANA MILENA"/>
    <n v="0"/>
    <d v="1899-12-30T00:00:00"/>
    <n v="3127126247"/>
    <s v="aovalleacev@uniminuto.edu.co"/>
    <s v="ana.ovalle97@hotmail.com;aovalleacev@uniminuto.edu.co"/>
    <d v="2017-11-24T00:00:00"/>
    <s v="Vda San Pedro  "/>
    <s v="Cundinamarca"/>
    <s v="Cachipay"/>
    <s v="Desrción"/>
    <s v="MATRICULADO"/>
    <x v="1"/>
    <x v="1"/>
  </r>
  <r>
    <n v="330487"/>
    <s v="DIANA ANDREA"/>
    <s v="PARDO AGUILERA"/>
    <s v="FEMENINO"/>
    <n v="28"/>
    <n v="1070598550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001"/>
    <s v="PARDO AGUILERA DIANA ANDREA"/>
    <n v="3213084136"/>
    <d v="2017-08-14T00:00:00"/>
    <n v="0"/>
    <s v="dpardoaguil@uniminuto.edu.co"/>
    <s v="marioandresfuentes@hotmail.com;dpardoaguil@uniminuto.edu.co"/>
    <d v="2017-11-24T00:00:00"/>
    <s v="CL 14 NO. 2 - 44 B. MUÑOZ JORDAN  Munoz  Jordan."/>
    <s v="Cundinamarca"/>
    <s v="Agua de Dios (Cun)"/>
    <s v="Desrción"/>
    <s v="PENDIENTE GRADO"/>
    <x v="23"/>
    <x v="1"/>
  </r>
  <r>
    <n v="139942"/>
    <s v="LEIDY MARCELA"/>
    <s v="PASTRANA LONGAS"/>
    <s v="FEMENINO"/>
    <n v="28"/>
    <n v="1080183841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386"/>
    <s v="PASTRANA LONGAS LEIDY MARCELA"/>
    <n v="3144510863"/>
    <d v="2018-01-18T00:00:00"/>
    <n v="17483256"/>
    <s v="lpastra5@uniminuto.edu.co"/>
    <s v="leidypastrana_19@hotmail.com;lpastra5@uniminuto.edu.co"/>
    <d v="2018-01-18T00:00:00"/>
    <s v="CLL 2 N 5-50  buetulia alta"/>
    <s v="Cundinamarca"/>
    <s v="La Mesa (Cun)"/>
    <s v="Desrción"/>
    <s v="RETIRO PERDIDA ACADEMICO"/>
    <x v="22"/>
    <x v="4"/>
  </r>
  <r>
    <n v="398003"/>
    <s v="YESSICA FERNANDA"/>
    <s v="PERALTA BERNATE"/>
    <s v="FEMENINO"/>
    <n v="23"/>
    <n v="1106308351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73148"/>
    <s v="PERALTA BERNATE YESSICA FERNANDA"/>
    <n v="3102747208"/>
    <d v="2016-07-12T00:00:00"/>
    <n v="80000000"/>
    <s v="yperaltaber@uniminuto.edu.co"/>
    <s v="fernandita.94@hotmail.com;yperaltaber@uniminuto.edu.co"/>
    <d v="2017-11-24T00:00:00"/>
    <s v="CR 5 No. 7 - 30 CENTRO  CENTRO 2"/>
    <s v="Tolima"/>
    <s v="Carmen De Apicala"/>
    <s v="Desrción"/>
    <s v="CAMBIO DE SEDE"/>
    <x v="6"/>
    <x v="4"/>
  </r>
  <r>
    <n v="351645"/>
    <s v="PAULA ANDREA"/>
    <s v="QUIROGA LOPEZ"/>
    <s v="FEMENINO"/>
    <n v="22"/>
    <n v="107155032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65"/>
    <s v="Distancia (Tradicional)"/>
    <s v="Continuo"/>
    <s v="25053"/>
    <s v="QUIROGA LOPEZ PAULA ANDREA"/>
    <n v="0"/>
    <d v="1899-12-30T00:00:00"/>
    <n v="3208968527"/>
    <s v="pquirogalop@uniminuto.edu.co"/>
    <s v="paopaoquiroga-26@hotmail.com;paulaquirogalopez@hotmail.com;pquirogalop@uniminuto.edu.co"/>
    <d v="2017-11-24T00:00:00"/>
    <s v="Vd san Miguel VIA ARBELAEZ "/>
    <s v="Cundinamarca"/>
    <s v="Arbelaez"/>
    <s v="Desrción"/>
    <s v="NO UBICADO"/>
    <x v="0"/>
    <x v="0"/>
  </r>
  <r>
    <n v="366921"/>
    <s v="JENIFFER ANDREA"/>
    <s v="RAMIREZ COFLES"/>
    <s v="FEMENINO"/>
    <n v="23"/>
    <n v="111054870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65"/>
    <s v="Distancia (Tradicional)"/>
    <s v="Continuo"/>
    <s v="73200"/>
    <s v="RAMIREZ COFLES JENIFFER ANDREA"/>
    <n v="3125252854"/>
    <d v="2013-07-25T00:00:00"/>
    <n v="82886051"/>
    <s v="jramirezcof@uniminuto.edu.co"/>
    <s v="angeljean29@hotmail.com;jramirezcof@uniminuto.edu.co"/>
    <d v="2017-11-24T00:00:00"/>
    <s v="MZ. 11  los cisnes"/>
    <s v="Tolima"/>
    <s v="Coello"/>
    <s v="Desrción"/>
    <s v="MATRICULADO"/>
    <x v="1"/>
    <x v="1"/>
  </r>
  <r>
    <n v="477360"/>
    <s v="DIANA CAROLINA"/>
    <s v="RAMIREZ DUARTE"/>
    <s v="FEMENINO"/>
    <n v="31"/>
    <n v="1069717758"/>
    <s v="CC-Cédula de ciudadania"/>
    <s v="Licenciatura"/>
    <x v="9"/>
    <s v="LI PEDAGOGÍA INFANTIL"/>
    <s v="Distancia"/>
    <s v="CIENCIAS DE LA EDUCACION"/>
    <s v="EDUCACION"/>
    <s v="2829"/>
    <s v="90962"/>
    <s v="R CUNDINAMARCA"/>
    <s v="PAN"/>
    <s v="CP SUMAPAZ (PANDI)"/>
    <s v="GIRARDOT"/>
    <n v="201765"/>
    <n v="201515"/>
    <s v="Distancia (Tradicional)"/>
    <s v="Continuo"/>
    <s v="41551"/>
    <s v="RAMIREZ DUARTE DIANA CAROLINA"/>
    <n v="0"/>
    <d v="1899-12-30T00:00:00"/>
    <n v="3104950057"/>
    <s v="dramirezdu1@uniminuto.edu.co"/>
    <s v="diana_carol86@hotmail.com;dramirezdu1@uniminuto.edu.co"/>
    <d v="2017-11-24T00:00:00"/>
    <s v="KRR 4 # 8 - 13  VILLA DEL CARMEN"/>
    <s v="Huila"/>
    <s v="Pitalito (Hul)"/>
    <s v="Ausentismo"/>
    <s v="MATRICULADO"/>
    <x v="1"/>
    <x v="1"/>
  </r>
  <r>
    <n v="363910"/>
    <s v="SANDRA JULIETH"/>
    <s v="RAMIREZ GARZON"/>
    <s v="FEMENINO"/>
    <n v="27"/>
    <n v="11084542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65"/>
    <s v="Distancia (Tradicional)"/>
    <s v="Continuo"/>
    <s v="25307"/>
    <s v="RAMIREZ GARZON SANDRA JULIETH"/>
    <n v="3128498144"/>
    <d v="2014-07-17T00:00:00"/>
    <n v="12403436"/>
    <s v="sramirezgar@uniminuto.edu.co"/>
    <s v="sandra.ramirez512@hotmail.com;sramirezgar@uniminuto.edu.co"/>
    <d v="2017-11-24T00:00:00"/>
    <s v="KR 1E NO  B-80.  Rosblanca"/>
    <s v="Cundinamarca"/>
    <s v="Girardot (Cun)"/>
    <s v="Desrción"/>
    <s v="NO UBICADO"/>
    <x v="0"/>
    <x v="0"/>
  </r>
  <r>
    <n v="413314"/>
    <s v="MARIA CAMILA"/>
    <s v="RAMIREZ JUSTINICO"/>
    <s v="FEMENINO"/>
    <n v="20"/>
    <n v="107243099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465"/>
    <s v="Distancia (Tradicional)"/>
    <s v="Continuo"/>
    <s v="25386"/>
    <s v="RAMIREZ JUSTINICO MARIA CAMILA"/>
    <n v="3115834300"/>
    <d v="2015-06-30T00:00:00"/>
    <n v="15834300"/>
    <s v="mramirezjus@uniminuto.edu.co"/>
    <s v="camilaramirezj_@hotmail.com;mramirezjus@uniminuto.edu.co"/>
    <d v="2017-11-24T00:00:00"/>
    <s v="K 15 No. 20 - 40 Vd Pantano  Vereda Pantanos"/>
    <s v="Cundinamarca"/>
    <s v="La Mesa (Cun)"/>
    <s v="Desrción"/>
    <s v="NO UBICADO"/>
    <x v="0"/>
    <x v="0"/>
  </r>
  <r>
    <n v="404642"/>
    <s v="ANDREA VIVIANA"/>
    <s v="REYES OVALLE"/>
    <s v="FEMENINO"/>
    <n v="24"/>
    <n v="107075283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REYES OVALLE ANDREA VIVIANA"/>
    <n v="3208731287"/>
    <d v="2014-07-18T00:00:00"/>
    <n v="14120208"/>
    <s v="areyesovall@uniminuto.edu.co"/>
    <s v="andreare_@hotmail.com;areyesovall@uniminuto.edu.co"/>
    <d v="2017-11-24T00:00:00"/>
    <s v="CR 3 No. 2-95 ASCENCION  la ascencion"/>
    <s v="Cundinamarca"/>
    <s v="San Bernardo (Cund)"/>
    <s v="Desrción"/>
    <s v="NO UBICADO"/>
    <x v="0"/>
    <x v="0"/>
  </r>
  <r>
    <n v="505177"/>
    <s v="MARIA CAMILA"/>
    <s v="ROA CAMACHO"/>
    <s v="FEMENINO"/>
    <n v="19"/>
    <n v="1069585290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386"/>
    <s v="ROA CAMACHO MARIA CAMILA"/>
    <n v="0"/>
    <d v="1899-12-30T00:00:00"/>
    <n v="3222336756"/>
    <s v="mroacamacho@uniminuto.edu.co"/>
    <s v="kmilaroa014@gmail.com;mroacamacho@uniminuto.edu.co"/>
    <d v="2017-12-13T00:00:00"/>
    <s v="CASA 10   BARRIO LAS PALMAS"/>
    <s v="Cundinamarca"/>
    <s v="La Mesa"/>
    <s v="Desrción"/>
    <s v="NO UBICADO"/>
    <x v="0"/>
    <x v="0"/>
  </r>
  <r>
    <n v="229758"/>
    <s v="YEIZON ORLANDO"/>
    <s v="ROBAYO MARTINEZ"/>
    <s v="MASCULINO"/>
    <n v="23"/>
    <n v="1070613183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ROBAYO MARTINEZ YEIZON ORLANDO"/>
    <n v="3143670130"/>
    <d v="2012-06-27T00:00:00"/>
    <n v="0"/>
    <s v="yrobayomart@uniminuto.edu.co"/>
    <s v="rapero001@hotmail.com;yrobayomart@uniminuto.edu.co"/>
    <d v="2017-11-24T00:00:00"/>
    <s v="CR 2 No. 02 - 24 OBRERO  "/>
    <s v="Cundinamarca"/>
    <s v="GIRARDOT"/>
    <s v="Desrción"/>
    <s v="MATRICULADO"/>
    <x v="1"/>
    <x v="1"/>
  </r>
  <r>
    <n v="404637"/>
    <s v="HEIDY YEZENIA"/>
    <s v="RODRIGUEZ BOHORQUEZ"/>
    <s v="FEMENINO"/>
    <n v="24"/>
    <n v="1070752679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RODRIGUEZ BOHORQUEZ HEIDY YEZENIA"/>
    <n v="3103067532"/>
    <d v="2016-07-11T00:00:00"/>
    <n v="18865487"/>
    <s v="hrodrigue40@uniminuto.edu.co"/>
    <s v="yek-525@hotmail.com;hrodrigue40@uniminuto.edu.co"/>
    <d v="2017-11-24T00:00:00"/>
    <s v="CR 3 No. 3-05  la ascencion"/>
    <s v="Cundinamarca"/>
    <s v="San Bernardo (Cund)"/>
    <s v="Desrción"/>
    <s v="MATRICULADO"/>
    <x v="1"/>
    <x v="1"/>
  </r>
  <r>
    <n v="334089"/>
    <s v="LUZ MARIBEL"/>
    <s v="ROJAS MENDEZ"/>
    <s v="FEMENINO"/>
    <n v="34"/>
    <n v="3958270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878"/>
    <s v="ROJAS MENDEZ LUZ MARIBEL"/>
    <n v="3102418815"/>
    <d v="2013-01-25T00:00:00"/>
    <n v="0"/>
    <s v="lrojasmende@uniminuto.edu.co"/>
    <s v="rojascamilo888@gmail.com;lrojasmende@uniminuto.edu.co"/>
    <d v="2017-11-24T00:00:00"/>
    <s v="CRA 4 No. 13-71 VDA  ALTO  DEL PALMAR "/>
    <s v="Cundinamarca"/>
    <s v="Viotá (Cun)"/>
    <s v="Desrción"/>
    <s v="MATRICULADO"/>
    <x v="1"/>
    <x v="1"/>
  </r>
  <r>
    <n v="291462"/>
    <s v="LEIDY VIVIANA"/>
    <s v="ROSERO CABRERA"/>
    <s v="FEMENINO"/>
    <n v="23"/>
    <n v="1108934475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73319"/>
    <s v="ROSERO CABRERA LEIDY VIVIANA"/>
    <n v="0"/>
    <d v="1899-12-30T00:00:00"/>
    <n v="82271803"/>
    <s v="lroserocabr@uniminuto.edu.co"/>
    <s v="lady.chikta@hotmail.com;leidyrosero16@hotmail.com;lroserocabr@uniminuto.edu.co"/>
    <d v="2017-11-24T00:00:00"/>
    <s v="Cl 8 No. 6 - 28  Centro"/>
    <s v="Tolima"/>
    <s v="Guamo"/>
    <s v="Desrción"/>
    <s v="ASIGNATURAS PENDIENTE"/>
    <x v="21"/>
    <x v="4"/>
  </r>
  <r>
    <n v="329182"/>
    <s v="SANDRA YULIETH"/>
    <s v="RUIZ URQUIZA"/>
    <s v="FEMENINO"/>
    <n v="25"/>
    <n v="107060645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RUIZ URQUIZA SANDRA YULIETH"/>
    <n v="3108850305"/>
    <d v="2017-01-13T00:00:00"/>
    <n v="18850305"/>
    <s v="sruizurquiz@uniminuto.edu.co"/>
    <s v="sandrita_920418@hotmail.com;sruizurquiz@uniminuto.edu.co"/>
    <d v="2017-11-24T00:00:00"/>
    <s v="CR 19 No 8-79 B/ BUENOS AIRES  buenos aires"/>
    <s v="Cundinamarca"/>
    <s v="Girardot (Cun)"/>
    <s v="Desrción"/>
    <s v="PENDIENTE GRADO"/>
    <x v="23"/>
    <x v="1"/>
  </r>
  <r>
    <n v="403066"/>
    <s v="BRIGITTE VANESSA"/>
    <s v="SAENZ VERTEL"/>
    <s v="FEMENINO"/>
    <n v="23"/>
    <n v="1070613451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07"/>
    <s v="SAENZ VERTEL BRIGITTE VANESSA"/>
    <n v="3212860181"/>
    <d v="2017-01-21T00:00:00"/>
    <n v="12565447"/>
    <s v="bsaenzverte@uniminuto.edu.co"/>
    <s v="vanesita_0615@hotmail.com;bsaenzverte@uniminuto.edu.co"/>
    <d v="2017-11-24T00:00:00"/>
    <s v="Man 4 Casa 6  primero de enero"/>
    <s v="Cundinamarca"/>
    <s v="Girardot (Cun)"/>
    <s v="Desrción"/>
    <s v="MATRICULADO"/>
    <x v="1"/>
    <x v="1"/>
  </r>
  <r>
    <n v="62682"/>
    <s v="INGRID LORENA"/>
    <s v="SANABRIA GARCIA"/>
    <s v="FEMENINO"/>
    <n v="26"/>
    <n v="101844395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386"/>
    <s v="SANABRIA GARCIA INGRID LORENA"/>
    <n v="0"/>
    <d v="1899-12-30T00:00:00"/>
    <n v="3138185538"/>
    <s v="isanabri@uniminuto.edu.co"/>
    <s v="samuelito2411@outlook.com;isanabri@uniminuto.edu.co"/>
    <d v="2017-11-24T00:00:00"/>
    <s v="CR 13 No. 5 - 95  LA MESA"/>
    <s v="Cundinamarca"/>
    <s v="LA MESA"/>
    <s v="Desrción"/>
    <s v="NO UBICADO"/>
    <x v="0"/>
    <x v="0"/>
  </r>
  <r>
    <n v="466069"/>
    <s v="YULY CAROLINA"/>
    <s v="SANCHEZ MATEUS"/>
    <s v="FEMENINO"/>
    <n v="19"/>
    <n v="1069762517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SANCHEZ MATEUS YULY CAROLINA"/>
    <n v="0"/>
    <d v="1899-12-30T00:00:00"/>
    <n v="3196913458"/>
    <s v="ysanchezmat@uniminuto.edu.co"/>
    <s v="karitosanchez120@hotmail.com;ysanchezmat@uniminuto.edu.co"/>
    <d v="2017-11-24T00:00:00"/>
    <s v="Cl 21 No. 48A - 25  GRAN COLOMBIA"/>
    <s v="Cundinamarca"/>
    <s v="Fusagasugá"/>
    <s v="Desrción"/>
    <s v="CAMBIO CIUDAD"/>
    <x v="3"/>
    <x v="3"/>
  </r>
  <r>
    <n v="328567"/>
    <s v="JENNIFFER JOHANNA"/>
    <s v="SANTOS RODRIGUEZ"/>
    <s v="FEMENINO"/>
    <n v="22"/>
    <n v="1105688269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73268"/>
    <s v="SANTOS RODRIGUEZ JENNIFFER JOHANNA"/>
    <n v="3202061903"/>
    <d v="2013-01-14T00:00:00"/>
    <n v="0"/>
    <s v="jsantosrodr@uniminuto.edu.co"/>
    <s v="josaro1995@hotmail.com;jsantosrodr@uniminuto.edu.co"/>
    <d v="2017-11-24T00:00:00"/>
    <s v="Man E Casa 3 B. ARCABAL "/>
    <s v="Tolima"/>
    <s v="Espinal"/>
    <s v="Desrción"/>
    <s v="ASIGNATURAS PENDIENTE"/>
    <x v="21"/>
    <x v="4"/>
  </r>
  <r>
    <n v="501072"/>
    <s v="PAULA ANDREA"/>
    <s v="SERNA MONROY"/>
    <s v="FEMENINO"/>
    <n v="22"/>
    <n v="106975037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65"/>
    <s v="Distancia (Tradicional)"/>
    <s v="Continuo"/>
    <s v="25743"/>
    <s v="SERNA MONROY PAULA ANDREA"/>
    <n v="3204604143"/>
    <d v="2015-06-01T00:00:00"/>
    <n v="3212181524"/>
    <s v="psernamonro@uniminuto.edu.co"/>
    <s v="paulaserna_1995@hotmail.com;psernamonro@uniminuto.edu.co"/>
    <d v="2017-11-24T00:00:00"/>
    <s v="Vd LOMA ALTA SILVANIA "/>
    <s v="Cundinamarca"/>
    <s v="Silvania (Cun)"/>
    <s v="Desrción"/>
    <s v="NO UBICADO"/>
    <x v="0"/>
    <x v="0"/>
  </r>
  <r>
    <n v="431164"/>
    <s v="MYRIAM NAYIBE"/>
    <s v="SERRATO"/>
    <s v="FEMENINO"/>
    <n v="31"/>
    <n v="107562426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817"/>
    <s v="SERRATO MYRIAM NAYIBE"/>
    <n v="3114831827"/>
    <d v="2015-06-16T00:00:00"/>
    <n v="3123266446"/>
    <s v="mserrato1@uniminuto.edu.co"/>
    <s v="my-na-se@hotmail.com;mserrato1@uniminuto.edu.co"/>
    <d v="2017-11-24T00:00:00"/>
    <s v="CL 1 NO  2B-173  "/>
    <s v="Cundinamarca"/>
    <s v="Tocaima"/>
    <s v="Desrción"/>
    <s v="NO UBICADO"/>
    <x v="0"/>
    <x v="0"/>
  </r>
  <r>
    <n v="397449"/>
    <s v="JUDY MAYTRELLA"/>
    <s v="SERRATO VARGAS"/>
    <s v="FEMENINO"/>
    <n v="24"/>
    <n v="1033760830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24"/>
    <s v="SERRATO VARGAS JUDY MAYTRELLA"/>
    <n v="0"/>
    <d v="1899-12-30T00:00:00"/>
    <n v="3107786229"/>
    <s v="jserratovar@uniminuto.edu.co"/>
    <s v="judy.serrato@hotmail.com;mayuyis-sebas@hotmail.com;jserratovar@uniminuto.edu.co"/>
    <d v="2017-11-24T00:00:00"/>
    <s v="SANTA BARBARA  "/>
    <s v="Cundinamarca"/>
    <s v="Guataquí (Cun)"/>
    <s v="Desrción"/>
    <s v="NO CONTACTO"/>
    <x v="0"/>
    <x v="0"/>
  </r>
  <r>
    <n v="467449"/>
    <s v="ANGIE KATHERIN"/>
    <s v="TEQUIA HERRERA"/>
    <s v="FEMENINO"/>
    <n v="21"/>
    <n v="1069754531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TEQUIA HERRERA ANGIE KATHERIN"/>
    <n v="3012294688"/>
    <d v="2016-07-05T00:00:00"/>
    <n v="18678885"/>
    <s v="atequiaherr@uniminuto.edu.co"/>
    <s v="kat_1585@hotmail.com;atequiaherr@uniminuto.edu.co"/>
    <d v="2017-11-24T00:00:00"/>
    <s v="CR 1 No. 6A - 18NORTE  SAN ANTONIO"/>
    <s v="Cundinamarca"/>
    <s v="Fusagasugá (Cun)"/>
    <s v="Desrción"/>
    <s v="NO UBICADO"/>
    <x v="0"/>
    <x v="0"/>
  </r>
  <r>
    <n v="473529"/>
    <s v="LUISA FERNANDA"/>
    <s v="TRIANA CARDENAS"/>
    <s v="FEMENINO"/>
    <n v="29"/>
    <n v="1109264385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73200"/>
    <s v="TRIANA CARDENAS LUISA FERNANDA"/>
    <n v="3143398460"/>
    <d v="2015-01-19T00:00:00"/>
    <n v="3142982223"/>
    <s v="ltrianacar2@uniminuto.edu.co"/>
    <s v="lulisafernandatrianacardenas@hotmail.com;ltrianacar2@uniminuto.edu.co"/>
    <d v="2017-11-24T00:00:00"/>
    <s v="CR 2 No. 3 - 01 CENTRO "/>
    <s v="Tolima"/>
    <s v="Coello (Tol)"/>
    <s v="Desrción"/>
    <s v="MATRICULADO"/>
    <x v="1"/>
    <x v="1"/>
  </r>
  <r>
    <n v="232773"/>
    <s v="ANDREA "/>
    <s v="TRIANA TRIANA"/>
    <s v="FEMENINO"/>
    <n v="30"/>
    <n v="10690525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743"/>
    <s v="TRIANA TRIANA ANDREA "/>
    <n v="3202512543"/>
    <d v="2015-07-06T00:00:00"/>
    <n v="0"/>
    <s v="atrianat@uniminuto.edu.co"/>
    <s v="andreat2315@hotmail.com;atrianat@uniminuto.edu.co"/>
    <d v="2017-11-24T00:00:00"/>
    <s v="Vd USATAMA BAJA  La Cascada"/>
    <s v="Cundinamarca"/>
    <s v="Silvania (Cun)"/>
    <s v="Desrción"/>
    <s v="MATRICULADO"/>
    <x v="1"/>
    <x v="1"/>
  </r>
  <r>
    <n v="404566"/>
    <s v="ANGIE MILENA"/>
    <s v="UBAQUE ROJAS"/>
    <s v="FEMENINO"/>
    <n v="22"/>
    <n v="107075351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UBAQUE ROJAS ANGIE MILENA"/>
    <n v="3223632149"/>
    <d v="2017-07-14T00:00:00"/>
    <n v="18865487"/>
    <s v="aubaqueroja@uniminuto.edu.co"/>
    <s v="anyela152012@gmail.com;aubaqueroja@uniminuto.edu.co"/>
    <d v="2017-11-24T00:00:00"/>
    <s v="Vd SANTA HELENA  "/>
    <s v="Cundinamarca"/>
    <s v="Pandi (Cun)"/>
    <s v="Desrción"/>
    <s v="MATRICULADO"/>
    <x v="1"/>
    <x v="1"/>
  </r>
  <r>
    <n v="502139"/>
    <s v="MENFIS ERENIA"/>
    <s v="URQUIJO CHACON"/>
    <s v="FEMENINO"/>
    <n v="24"/>
    <n v="107448662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65"/>
    <s v="Distancia (Tradicional)"/>
    <s v="Continuo"/>
    <s v="25483"/>
    <s v="URQUIJO CHACON MENFIS ERENIA"/>
    <n v="3133424010"/>
    <d v="2015-06-04T00:00:00"/>
    <n v="3102836994"/>
    <s v="murquijocha@uniminuto.edu.co"/>
    <s v="manchitas1993@hotmail.com;murquijocha@uniminuto.edu.co"/>
    <d v="2017-11-24T00:00:00"/>
    <s v="Man B Casa 7 EL PORTAL "/>
    <s v="Cundinamarca"/>
    <s v="Nariño (Cun)"/>
    <s v="Desrción"/>
    <s v="MATRICULADO"/>
    <x v="1"/>
    <x v="1"/>
  </r>
  <r>
    <n v="406423"/>
    <s v="DIANA CAROLINA"/>
    <s v="VELANDIA DIAZ"/>
    <s v="FEMENINO"/>
    <n v="31"/>
    <n v="1106362511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73352"/>
    <s v="VELANDIA DIAZ DIANA CAROLINA"/>
    <n v="3214325962"/>
    <d v="2014-07-15T00:00:00"/>
    <n v="84325962"/>
    <s v="dvelandiadi@uniminuto.edu.co"/>
    <s v="dianacarolinavelandiadiaz@gmail.com;dvelandiadi@uniminuto.edu.co"/>
    <d v="2017-11-24T00:00:00"/>
    <s v="CR 8 No. 6-40 B/  LOS ALMENDROS"/>
    <s v="Tolima"/>
    <s v="Icononzo"/>
    <s v="Desrción"/>
    <s v="MATRICULADO"/>
    <x v="1"/>
    <x v="1"/>
  </r>
  <r>
    <n v="475757"/>
    <s v="SANDY "/>
    <s v="VIVAS RAMIREZ"/>
    <s v="FEMENINO"/>
    <n v="22"/>
    <n v="1078828314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245"/>
    <s v="VIVAS RAMIREZ SANDY "/>
    <n v="0"/>
    <d v="1899-12-30T00:00:00"/>
    <n v="3115373734"/>
    <s v="svivasramir@uniminuto.edu.co"/>
    <s v="svivas@hotmail.com;svivasramir@uniminuto.edu.co"/>
    <d v="2017-11-24T00:00:00"/>
    <s v="CENTRO  "/>
    <s v="Cundinamarca"/>
    <s v="Mesitas"/>
    <s v="Desrción"/>
    <s v="NO UBICADO"/>
    <x v="0"/>
    <x v="0"/>
  </r>
  <r>
    <n v="576700"/>
    <s v="DAYANA YAZMIN"/>
    <s v="BARCO SALCEDO"/>
    <s v="FEMENINO"/>
    <n v="21"/>
    <n v="107061906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BARCO SALCEDO DAYANA YAZMIN"/>
    <n v="3115669468"/>
    <d v="2016-06-17T00:00:00"/>
    <n v="3209879175"/>
    <s v="dbarcosalce@uniminuto.edu.co"/>
    <s v="barsa.0605@gmail.com;dbarcosalce@uniminuto.edu.co"/>
    <d v="2017-12-13T00:00:00"/>
    <s v="Cl 40 No. 16 - 55 SAN FERNANDO SAN FERNANDO "/>
    <s v="Cundinamarca"/>
    <s v="Girardot"/>
    <s v="Desrción"/>
    <s v="BUZON"/>
    <x v="0"/>
    <x v="0"/>
  </r>
  <r>
    <n v="573723"/>
    <s v="ANA MILENA"/>
    <s v="BARRERA ALZATE"/>
    <s v="FEMENINO"/>
    <n v="36"/>
    <n v="4018843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612"/>
    <s v="BARRERA ALZATE ANA MILENA"/>
    <n v="3212932813"/>
    <d v="2016-06-03T00:00:00"/>
    <n v="3057626682"/>
    <s v="abarreraalz@uniminuto.edu.co"/>
    <s v="anamilx1@hotmail.com;abarreraalz@uniminuto.edu.co"/>
    <d v="2017-12-13T00:00:00"/>
    <s v="Man 39 Casa 4 JOSE MARIA CORDOBA JOSE MARIA CORDOBA "/>
    <s v="Cundinamarca"/>
    <s v="Ricaurte"/>
    <s v="Desrción"/>
    <s v="CAMBIO CIUDAD"/>
    <x v="3"/>
    <x v="3"/>
  </r>
  <r>
    <n v="517228"/>
    <s v="NORMA CONSTANZA"/>
    <s v="BARRETO CESPEDES"/>
    <s v="FEMENINO"/>
    <n v="20"/>
    <n v="11063092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148"/>
    <s v="BARRETO CESPEDES NORMA CONSTANZA"/>
    <n v="3214601999"/>
    <d v="2015-07-28T00:00:00"/>
    <n v="3043478449"/>
    <s v="nbarretoces@uniminuto.edu.co"/>
    <s v="norma.barreto.597@gmail.com;nbarretoces@uniminuto.edu.co"/>
    <d v="2017-12-13T00:00:00"/>
    <s v="CR 6  CENTRO  "/>
    <s v="Tolima"/>
    <s v="Carmen de Apicala"/>
    <s v="Desrción"/>
    <s v="NO SE REALIZÓ GESTIÓN"/>
    <x v="12"/>
    <x v="5"/>
  </r>
  <r>
    <n v="605009"/>
    <s v="ISAAC "/>
    <s v="BASTO CACERES"/>
    <s v="MASCULINO"/>
    <n v="32"/>
    <n v="1393077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BASTO CACERES ISAAC "/>
    <n v="3114832310"/>
    <d v="2016-11-29T00:00:00"/>
    <n v="3125635121"/>
    <s v="ibastocacer@uniminuto.edu.co"/>
    <s v="rojasfran7@hotmail.com;ibastocacer@uniminuto.edu.co"/>
    <d v="2017-12-13T00:00:00"/>
    <s v="CS C 5 RIO BONITO RIO BONITO "/>
    <s v="Tolima"/>
    <s v="Melgar"/>
    <s v="Desrción"/>
    <s v="BUZON"/>
    <x v="0"/>
    <x v="0"/>
  </r>
  <r>
    <n v="555316"/>
    <s v="DEISY CAROLINA"/>
    <s v="BERNATE GUERRERO"/>
    <s v="FEMENINO"/>
    <n v="18"/>
    <n v="99071104997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BERNATE GUERRERO DEISY CAROLINA"/>
    <n v="3138498200"/>
    <d v="2017-07-31T00:00:00"/>
    <n v="16136142"/>
    <s v="dbernategue@uniminuto.edu.co"/>
    <s v="deisybernate@hotmail.com;dbernategue@uniminuto.edu.co"/>
    <d v="2017-12-13T00:00:00"/>
    <s v="CR 2 NO:16 - 64 ALTO DEL ROSARIO ALTO DEL ROSARIO  alto"/>
    <s v="Cundinamarca"/>
    <s v="Girardot (Cun)"/>
    <s v="Desrción"/>
    <s v="NO SE REALIZÓ GESTIÓN"/>
    <x v="12"/>
    <x v="5"/>
  </r>
  <r>
    <n v="450537"/>
    <s v="MARIA FERNANDA"/>
    <s v="BETANCOURT ACEVEDO"/>
    <s v="FEMENINO"/>
    <n v="21"/>
    <n v="107061778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BETANCOURT ACEVEDO MARIA FERNANDA"/>
    <n v="3006167554"/>
    <d v="2015-08-01T00:00:00"/>
    <n v="0"/>
    <s v="mbetancou10@uniminuto.edu.co"/>
    <s v="mafe_189@hotmail.com;mbetancou10@uniminuto.edu.co"/>
    <d v="2017-11-24T00:00:00"/>
    <s v="MAN 10 CASA 76  esperanza"/>
    <s v="Cundinamarca"/>
    <s v="Girardot (Cun)"/>
    <s v="Desrción"/>
    <s v="NO SE REALIZÓ GESTIÓN"/>
    <x v="12"/>
    <x v="5"/>
  </r>
  <r>
    <n v="544115"/>
    <s v="VIVIANA "/>
    <s v="BOCANEGRA TOCORA"/>
    <s v="FEMENINO"/>
    <n v="34"/>
    <n v="6558932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671"/>
    <s v="BOCANEGRA TOCORA VIVIANA "/>
    <n v="3103656557"/>
    <d v="2016-02-16T00:00:00"/>
    <n v="3106667347"/>
    <s v="vbocanegrat@uniminuto.edu.co"/>
    <s v="deac1981@outlook.com;vbocanegrat@uniminuto.edu.co"/>
    <d v="2017-12-13T00:00:00"/>
    <s v="Man 6  Casa 1 EL JARDIN EL JARDIN "/>
    <s v="Tolima"/>
    <s v="Saldaña"/>
    <s v="Desrción"/>
    <s v="NO SE REALIZÓ GESTIÓN"/>
    <x v="12"/>
    <x v="5"/>
  </r>
  <r>
    <n v="608531"/>
    <s v="JUAN CAMILO"/>
    <s v="BOHORQUEZ BETANCOURT"/>
    <s v="MASCULINO"/>
    <n v="18"/>
    <n v="107062732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BOHORQUEZ BETANCOURT JUAN CAMILO"/>
    <n v="3138404362"/>
    <d v="2016-12-12T00:00:00"/>
    <n v="3214450564"/>
    <s v="jbohorque37@uniminuto.edu.co"/>
    <s v="juan123@hotmail.com;jbohorque37@uniminuto.edu.co"/>
    <d v="2017-12-13T00:00:00"/>
    <s v="Man 3 Casa 13 LA ESPERANZA LA ESPERANZA "/>
    <s v="Cundinamarca"/>
    <s v="Girardot"/>
    <s v="Desrción"/>
    <s v="MATRICULADO"/>
    <x v="1"/>
    <x v="1"/>
  </r>
  <r>
    <n v="535383"/>
    <s v="LUISA FERNANDA"/>
    <s v="BONILLA MORENO"/>
    <s v="FEMENINO"/>
    <n v="18"/>
    <n v="119290002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BONILLA MORENO LUISA FERNANDA"/>
    <n v="3133592404"/>
    <d v="2015-11-17T00:00:00"/>
    <n v="3223896052"/>
    <s v="lbonillamor@uniminuto.edu.co"/>
    <s v="sannikolas2014@gmail.com;winerdans@hotmail.com;lbonillamor@uniminuto.edu.co"/>
    <d v="2017-12-13T00:00:00"/>
    <s v="K 92 Vd SALERO Vd SALERO "/>
    <s v="Cundinamarca"/>
    <s v="Girardot"/>
    <s v="Desrción"/>
    <s v="NO SE REALIZÓ GESTIÓN"/>
    <x v="12"/>
    <x v="5"/>
  </r>
  <r>
    <n v="603243"/>
    <s v="JULIANA "/>
    <s v="BOTERO RODRIGUEZ"/>
    <s v="FEMENINO"/>
    <n v="19"/>
    <n v="10706243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BOTERO RODRIGUEZ JULIANA "/>
    <n v="3058106015"/>
    <d v="2017-02-05T00:00:00"/>
    <n v="10000000"/>
    <s v="jboterorod1@uniminuto.edu.co"/>
    <s v="juli.boterito1622@gmail.com;jboterorod1@uniminuto.edu.co"/>
    <d v="2017-12-13T00:00:00"/>
    <s v="KR 7 NO 11-44 ALTO DEL BARBULA ALTO DEL BARBULA  ALTO DEL BARBULA"/>
    <s v="Cundinamarca"/>
    <s v="Girardot (Cun)"/>
    <s v="Desrción"/>
    <s v="DIFICULTAD CON INSCRIPCIÓN DE ASIGNATURAS."/>
    <x v="13"/>
    <x v="4"/>
  </r>
  <r>
    <n v="517512"/>
    <s v="YULI ANDREA"/>
    <s v="BRIÑEZ BRIÑEZ"/>
    <s v="FEMENINO"/>
    <n v="21"/>
    <n v="107061911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275"/>
    <s v="BRIÑEZ BRIÑEZ YULI ANDREA"/>
    <n v="3138673336"/>
    <d v="2017-12-11T00:00:00"/>
    <n v="3213739705"/>
    <s v="ybrinezbrin@uniminuto.edu.co"/>
    <s v="andreabrinez11@hotmail.com;ybrinezbrin@uniminuto.edu.co"/>
    <d v="2017-12-13T00:00:00"/>
    <s v="KR 8 NO 7-43 TRIANA "/>
    <s v="Tolima"/>
    <s v="Flandes"/>
    <s v="Desrción"/>
    <s v="NO SE REALIZÓ GESTIÓN"/>
    <x v="12"/>
    <x v="5"/>
  </r>
  <r>
    <n v="552313"/>
    <s v="PAULA DANIELA"/>
    <s v="BUITRAGO ROJAS"/>
    <s v="FEMENINO"/>
    <n v="23"/>
    <n v="101910248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11001"/>
    <s v="BUITRAGO ROJAS PAULA DANIELA"/>
    <n v="3214231000"/>
    <d v="2018-01-18T00:00:00"/>
    <n v="16789492"/>
    <s v="pbuitragoro@uniminuto.edu.co"/>
    <s v="danicp5529@gmail.com;pbuitragoro@uniminuto.edu.co"/>
    <d v="2018-01-18T00:00:00"/>
    <s v="CL 181 NO 15-23  San Antonio"/>
    <s v="Bogotá D C"/>
    <s v="Bogotá D.C."/>
    <s v="Desrción"/>
    <s v="MATRICULADO"/>
    <x v="1"/>
    <x v="1"/>
  </r>
  <r>
    <n v="572480"/>
    <s v="ALVARO JOSE"/>
    <s v="CABRERA RODRIGUEZ"/>
    <s v="MASCULINO"/>
    <n v="21"/>
    <n v="106917806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612"/>
    <s v="CABRERA RODRIGUEZ ALVARO JOSE"/>
    <n v="3138086615"/>
    <d v="2016-05-28T00:00:00"/>
    <n v="3204249786"/>
    <s v="acabreraro1@uniminuto.edu.co"/>
    <s v="kokolo123_0325@hotmail.com;acabreraro1@uniminuto.edu.co"/>
    <d v="2017-12-13T00:00:00"/>
    <s v="CR 16 No. 7 -168 CENTRO CENTRO "/>
    <s v="Cundinamarca"/>
    <s v="Ricaurte"/>
    <s v="Desrción"/>
    <s v="BUZON"/>
    <x v="0"/>
    <x v="0"/>
  </r>
  <r>
    <n v="551472"/>
    <s v="ANGIE MARCELA"/>
    <s v="CALDERON VALENCIA"/>
    <s v="FEMENINO"/>
    <n v="18"/>
    <n v="107448696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483"/>
    <s v="CALDERON VALENCIA ANGIE MARCELA"/>
    <n v="3143215081"/>
    <d v="2016-04-29T00:00:00"/>
    <n v="0"/>
    <s v="acalderonva@uniminuto.edu.co"/>
    <s v="marcela_26cv@outlook.com;acalderonva@uniminuto.edu.co"/>
    <d v="2017-12-13T00:00:00"/>
    <s v="CR 4 No. 7 - 55 CARMEN CARMEN  cr.4 N 7-59 B/ el carmen"/>
    <s v="Cundinamarca"/>
    <s v="Nariño (Cun)"/>
    <s v="Desrción"/>
    <s v="NO UBICADO"/>
    <x v="0"/>
    <x v="0"/>
  </r>
  <r>
    <n v="607738"/>
    <s v="DANIEL STEVEN"/>
    <s v="CAPERA MORALES"/>
    <s v="MASCULINO"/>
    <n v="21"/>
    <n v="107061903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CAPERA MORALES DANIEL STEVEN"/>
    <n v="3132118104"/>
    <d v="2016-12-07T00:00:00"/>
    <n v="3105825666"/>
    <s v="dcaperamora@uniminuto.edu.co"/>
    <s v="daniel-s-96@hotmail.com;dcaperamora@uniminuto.edu.co"/>
    <d v="2017-12-13T00:00:00"/>
    <s v="MZ 5 CS 19 VIVISOL VIVISOL "/>
    <s v="Cundinamarca"/>
    <s v="Girardot"/>
    <s v="Desrción"/>
    <s v="BUZON"/>
    <x v="0"/>
    <x v="0"/>
  </r>
  <r>
    <n v="434957"/>
    <s v="MICHELL ANDREA"/>
    <s v="CARDENAS PINEDA"/>
    <s v="FEMENINO"/>
    <n v="22"/>
    <n v="112192514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465"/>
    <s v="Distancia (Tradicional)"/>
    <s v="Continuo"/>
    <s v="50001"/>
    <s v="CARDENAS PINEDA MICHELL ANDREA"/>
    <n v="0"/>
    <d v="1899-12-30T00:00:00"/>
    <n v="3167470272"/>
    <s v="mcardenasp2@uniminuto.edu.co"/>
    <s v="miichel26_@hotmail.com;mcardenasp2@uniminuto.edu.co"/>
    <d v="2017-11-24T00:00:00"/>
    <s v="Man 136 Casa 3 BALMORAL "/>
    <s v="Meta"/>
    <s v="Villavicencio"/>
    <s v="Desrción"/>
    <s v="NO SE REALIZÓ GESTIÓN"/>
    <x v="12"/>
    <x v="5"/>
  </r>
  <r>
    <n v="613155"/>
    <s v="DAVID SANTIAGO"/>
    <s v="CARVAJAL AMORTEGUI"/>
    <s v="MASCULINO"/>
    <n v="18"/>
    <n v="107062771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CARVAJAL AMORTEGUI DAVID SANTIAGO"/>
    <n v="3142107307"/>
    <d v="2017-01-11T00:00:00"/>
    <n v="3108625627"/>
    <s v="dcarvajalam@uniminuto.edu.co"/>
    <s v="dsca99@hotmail.com;dcarvajalam@uniminuto.edu.co"/>
    <d v="2017-12-13T00:00:00"/>
    <s v="Man F Casa 6 MAGDALENA3 MAGDALENA3 "/>
    <s v="Cundinamarca"/>
    <s v="Girardot"/>
    <s v="Desrción"/>
    <s v="APLAZO DE SEMESTRE POR RECURSO ECONÓMICO"/>
    <x v="2"/>
    <x v="2"/>
  </r>
  <r>
    <n v="634363"/>
    <s v="DEISY NATALI"/>
    <s v="CASILIMAS CAMACHO"/>
    <s v="FEMENINO"/>
    <n v="23"/>
    <n v="1070613058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CASILIMAS CAMACHO DEISY NATALI"/>
    <n v="3133934127"/>
    <d v="2017-08-05T00:00:00"/>
    <n v="12486157"/>
    <s v="dcasilimasc@uniminuto.edu.co"/>
    <s v="natali-casilimas@hotmail.com;dcasilimasc@uniminuto.edu.co"/>
    <d v="2017-12-13T00:00:00"/>
    <s v="CL 11 NO. 14 - 110  santa elena"/>
    <s v="Cundinamarca"/>
    <s v="Girardot (Cun)"/>
    <s v="Ausentismo"/>
    <s v="APLAZO DE SEMESTRE POR RECURSO ECONÓMICO"/>
    <x v="2"/>
    <x v="2"/>
  </r>
  <r>
    <n v="634367"/>
    <s v="JULIANA "/>
    <s v="CASTILLO BERNAL"/>
    <s v="FEMENINO"/>
    <n v="18"/>
    <n v="1069926261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488"/>
    <s v="CASTILLO BERNAL JULIANA "/>
    <n v="3115139910"/>
    <d v="2017-05-23T00:00:00"/>
    <n v="3013356517"/>
    <s v="jcastillob8@uniminuto.edu.co"/>
    <s v="julianabernal090611@gmail.com;jcastillob8@uniminuto.edu.co"/>
    <d v="2017-12-13T00:00:00"/>
    <s v="MAN 3 CASA 7 EL PROGRESO EL PROGRESO "/>
    <s v="Cundinamarca"/>
    <s v="Nilo"/>
    <s v="Ausentismo"/>
    <s v="MATRICULADO"/>
    <x v="1"/>
    <x v="1"/>
  </r>
  <r>
    <n v="550584"/>
    <s v="MARIA FERNANDA"/>
    <s v="CASTILLO RUBIANO"/>
    <s v="FEMENINO"/>
    <n v="23"/>
    <n v="107242854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86"/>
    <s v="CASTILLO RUBIANO MARIA FERNANDA"/>
    <n v="3213869070"/>
    <d v="2016-01-14T00:00:00"/>
    <n v="3206283698"/>
    <s v="mcastillor4@uniminuto.edu.co"/>
    <s v="mafe.castillo5@outlook.es;mcastillor4@uniminuto.edu.co"/>
    <d v="2017-12-13T00:00:00"/>
    <s v="Casa 106 BLOQUE 4 PORTAL DE SAN DIEGO "/>
    <s v="Cundinamarca"/>
    <s v="La Mesa"/>
    <s v="Desrción"/>
    <s v="CAMBIO DE SEDE"/>
    <x v="6"/>
    <x v="4"/>
  </r>
  <r>
    <n v="246484"/>
    <s v="YENNYFER LIZET"/>
    <s v="CHARRY GUZMAN"/>
    <s v="FEMENINO"/>
    <n v="29"/>
    <n v="106943268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580"/>
    <s v="CHARRY GUZMAN YENNYFER LIZET"/>
    <n v="3114703067"/>
    <d v="2017-01-27T00:00:00"/>
    <n v="14794145"/>
    <n v="0"/>
    <s v="jenlizchaguz@hotmail.com;ycharryguzm@uniminuto.edu.co"/>
    <d v="2017-11-24T00:00:00"/>
    <s v="CL 4 No. 3-45 CALLE CENTRAL  PULI"/>
    <s v="Cundinamarca"/>
    <s v="Pulí (Cun)"/>
    <s v="Desrción"/>
    <s v="NO SE REALIZÓ GESTIÓN"/>
    <x v="12"/>
    <x v="5"/>
  </r>
  <r>
    <n v="608021"/>
    <s v="KAREN YELISA"/>
    <s v="CONTRERAS SUAREZ"/>
    <s v="FEMENINO"/>
    <n v="18"/>
    <n v="107882896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878"/>
    <s v="CONTRERAS SUAREZ KAREN YELISA"/>
    <n v="3115443534"/>
    <d v="2016-12-09T00:00:00"/>
    <n v="3228699390"/>
    <s v="kcontreras8@uniminuto.edu.co"/>
    <s v="ericatrijullo-99@hotmail.com;kcontreras8@uniminuto.edu.co"/>
    <d v="2017-12-13T00:00:00"/>
    <s v="Cl 20 No. 17 - 24 SANTA LILIANA SANTA LILIANA "/>
    <s v="Cundinamarca"/>
    <s v="Viotá (Cun)"/>
    <s v="Desrción"/>
    <s v="CAMBIO UNIVERSIDAD"/>
    <x v="11"/>
    <x v="4"/>
  </r>
  <r>
    <n v="605570"/>
    <s v="JESSICA PAOLA"/>
    <s v="CORTES CASTAÑEDA"/>
    <s v="FEMENINO"/>
    <n v="23"/>
    <n v="110689562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CORTES CASTAÑEDA JESSICA PAOLA"/>
    <n v="0"/>
    <d v="1899-12-30T00:00:00"/>
    <n v="3209931249"/>
    <s v="jcortescas3@uniminuto.edu.co"/>
    <s v="jessi162010@hotmail.com;jcortescas3@uniminuto.edu.co"/>
    <d v="2017-12-13T00:00:00"/>
    <s v="VDA CHIMBI CHIMBI "/>
    <s v="Tolima"/>
    <s v="Melgar"/>
    <s v="Desrción"/>
    <s v="BUZON"/>
    <x v="0"/>
    <x v="0"/>
  </r>
  <r>
    <n v="559311"/>
    <s v="DUVIER "/>
    <s v="CORTES CHAVES"/>
    <s v="MASCULINO"/>
    <n v="37"/>
    <n v="1226591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41001"/>
    <s v="CORTES CHAVES DUVIER "/>
    <n v="3203435705"/>
    <d v="2018-01-13T00:00:00"/>
    <n v="88761617"/>
    <s v="dcorteschav@uniminuto.edu.co"/>
    <s v="duco89@hotmail.com;dcorteschav@uniminuto.edu.co"/>
    <d v="2018-01-13T00:00:00"/>
    <s v="CALLE 78 N 1G-10  Luis Eduardo Vanegas"/>
    <s v="Huila"/>
    <s v="Neiva"/>
    <s v="Desrción"/>
    <s v="CAMBIO CIUDAD"/>
    <x v="3"/>
    <x v="3"/>
  </r>
  <r>
    <n v="454345"/>
    <s v="YULI VIVIANA"/>
    <s v="CORTES ESQUIVEL"/>
    <s v="FEMENINO"/>
    <n v="30"/>
    <n v="107522551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41001"/>
    <s v="CORTES ESQUIVEL YULI VIVIANA"/>
    <n v="3165306949"/>
    <d v="2016-11-10T00:00:00"/>
    <n v="3132473730"/>
    <s v="ycortesesqu@uniminuto.edu.co"/>
    <s v="vivianacortes648@gmail.com;ycortesesqu@uniminuto.edu.co"/>
    <d v="2017-11-24T00:00:00"/>
    <s v="KRR 22 # 25 C -17 SUR CASA 19 BRISAS DE CANAIMA 2"/>
    <s v="Huila"/>
    <s v="Neiva"/>
    <s v="Desrción"/>
    <s v="NO SE REALIZÓ GESTIÓN"/>
    <x v="12"/>
    <x v="5"/>
  </r>
  <r>
    <n v="516651"/>
    <s v="LEIDY MARINELLA"/>
    <s v="CRUZ TRIANA"/>
    <s v="FEMENINO"/>
    <n v="25"/>
    <n v="110984471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483"/>
    <s v="CRUZ TRIANA LEIDY MARINELLA"/>
    <n v="3206706498"/>
    <d v="2015-07-25T00:00:00"/>
    <n v="3102838656"/>
    <s v="lcruztriana@uniminuto.edu.co"/>
    <s v="lady_12756@hotmail.com;lcruztriana@uniminuto.edu.co"/>
    <d v="2017-12-13T00:00:00"/>
    <s v="Cl 4 No. 1 - 47 MURILLO Y TORO MURILLO Y TORO "/>
    <s v="Tolima"/>
    <s v="Natagaima (Tol)"/>
    <s v="Desrción"/>
    <s v="NO SE REALIZÓ GESTIÓN"/>
    <x v="12"/>
    <x v="5"/>
  </r>
  <r>
    <n v="608578"/>
    <s v="DIEGO ANDRES"/>
    <s v="DE ANTONIO AMADO"/>
    <s v="MASCULINO"/>
    <n v="18"/>
    <n v="1010013156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41001"/>
    <s v="DE ANTONIO AMADO DIEGO ANDRES"/>
    <n v="0"/>
    <d v="2017-12-20T00:00:00"/>
    <n v="84280532"/>
    <s v="ddeantonioa@uniminuto.edu.co"/>
    <s v="lipaamro79@gmail.com;ddeantonioa@uniminuto.edu.co"/>
    <d v="2017-12-20T00:00:00"/>
    <s v="CL 40 NO 17-36  GUALANDAY"/>
    <s v="Huila"/>
    <s v="Neiva"/>
    <s v="Desrción"/>
    <s v="NO UBICADO"/>
    <x v="0"/>
    <x v="0"/>
  </r>
  <r>
    <n v="460319"/>
    <s v="INELDA "/>
    <s v="DIAZ BERNAL"/>
    <s v="FEMENINO"/>
    <n v="43"/>
    <n v="6570438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DIAZ BERNAL INELDA "/>
    <n v="0"/>
    <d v="1899-12-30T00:00:00"/>
    <n v="3112826893"/>
    <s v="idiazbernal@uniminuto.edu.co"/>
    <s v="isnelda11@hotmail.com;idiazbernal@uniminuto.edu.co"/>
    <d v="2017-11-24T00:00:00"/>
    <s v="MZ  48 CS   3 KENNEDY KENNEDY "/>
    <s v="Cundinamarca"/>
    <s v="Girardot"/>
    <s v="Desrción"/>
    <s v="NO SE REALIZÓ GESTIÓN"/>
    <x v="12"/>
    <x v="5"/>
  </r>
  <r>
    <n v="516284"/>
    <s v="JORGE ANDRES"/>
    <s v="DIAZ CARRANZA"/>
    <s v="MASCULINO"/>
    <n v="24"/>
    <n v="107362942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817"/>
    <s v="DIAZ CARRANZA JORGE ANDRES"/>
    <n v="3212403835"/>
    <d v="2015-07-24T00:00:00"/>
    <n v="3108072558"/>
    <s v="jdiazcarra1@uniminuto.edu.co"/>
    <s v="jorgeandresdiazc0715@gmail.com;jdiazcarra1@uniminuto.edu.co"/>
    <d v="2017-12-13T00:00:00"/>
    <s v="Man D Casa 16  LOS PANCHES LOS PANCHES "/>
    <s v="Cundinamarca"/>
    <s v="Tocaima"/>
    <s v="Desrción"/>
    <s v="NO SE REALIZÓ GESTIÓN"/>
    <x v="12"/>
    <x v="5"/>
  </r>
  <r>
    <n v="594496"/>
    <s v="GINA CAROLAY"/>
    <s v="DIAZ DIAZ"/>
    <s v="FEMENINO"/>
    <n v="21"/>
    <n v="1069757085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290"/>
    <s v="DIAZ DIAZ GINA CAROLAY"/>
    <n v="3102413908"/>
    <d v="2017-05-23T00:00:00"/>
    <n v="3124584988"/>
    <s v="gdiazdiaz2@uniminuto.edu.co"/>
    <s v="g.carolay1603@gmail.com;gdiazdiaz2@uniminuto.edu.co"/>
    <d v="2017-12-13T00:00:00"/>
    <s v="MZ 23 CS 20 BONNET BONNET "/>
    <s v="Cundinamarca"/>
    <s v="Fusagasugá (Cun)"/>
    <s v="Ausentismo"/>
    <s v="CAMBIO CIUDAD"/>
    <x v="3"/>
    <x v="3"/>
  </r>
  <r>
    <n v="614114"/>
    <s v="YURI ANDREA"/>
    <s v="DUCUARA HERRERA"/>
    <s v="FEMENINO"/>
    <n v="20"/>
    <n v="101367831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DUCUARA HERRERA YURI ANDREA"/>
    <n v="3012999926"/>
    <d v="2017-01-13T00:00:00"/>
    <n v="3222862567"/>
    <s v="yducuaraher@uniminuto.edu.co"/>
    <s v="danielaortizherrera5@gmil.com;yducuaraher@uniminuto.edu.co"/>
    <d v="2017-12-13T00:00:00"/>
    <s v="Man 20 Casa 20 LA ESMERALDA LA ESMERALDA "/>
    <s v="Cundinamarca"/>
    <s v="Girardot"/>
    <s v="Desrción"/>
    <s v="NO SE REALIZÓ GESTIÓN"/>
    <x v="12"/>
    <x v="5"/>
  </r>
  <r>
    <n v="641627"/>
    <s v="PAULA TATIANA"/>
    <s v="DURAN MELO"/>
    <s v="FEMENINO"/>
    <n v="16"/>
    <n v="1007705419"/>
    <s v="TI-Tarjeta de Identidad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DURAN MELO PAULA TATIANA"/>
    <n v="3107646036"/>
    <d v="2017-06-23T00:00:00"/>
    <n v="3003679037"/>
    <s v="pduranmelo@uniminuto.edu.co"/>
    <s v="pauladuran21@outlook.com;pduranmelo@uniminuto.edu.co"/>
    <d v="2017-12-13T00:00:00"/>
    <s v="MZ 2C INT 2 APRT 104 VALLE DEL SOL "/>
    <s v="Cundinamarca"/>
    <s v="Girardot"/>
    <s v="Ausentismo"/>
    <s v="BUZON"/>
    <x v="0"/>
    <x v="0"/>
  </r>
  <r>
    <n v="421965"/>
    <s v="VANESSA ALEJANDRA"/>
    <s v="ESCANDON MORA"/>
    <s v="FEMENINO"/>
    <n v="25"/>
    <n v="106917679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612"/>
    <s v="ESCANDON MORA VANESSA ALEJANDRA"/>
    <n v="3132482544"/>
    <d v="2015-02-05T00:00:00"/>
    <n v="3132202111"/>
    <s v="vescandonmo@uniminuto.edu.co"/>
    <s v="aleja-esc21@hotmail.com;vescandonmo@uniminuto.edu.co"/>
    <d v="2017-11-24T00:00:00"/>
    <s v="CR 10 No. 6 - 04 INFERIOR COLSUBSIDIO "/>
    <s v="Cundinamarca"/>
    <s v="Ricaurte"/>
    <s v="Desrción"/>
    <s v="NO SE REALIZÓ GESTIÓN"/>
    <x v="12"/>
    <x v="5"/>
  </r>
  <r>
    <n v="546695"/>
    <s v="DIANA SHIRLEY"/>
    <s v="ESPINOSA PANIAGUA"/>
    <s v="FEMENINO"/>
    <n v="33"/>
    <n v="107058589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ESPINOSA PANIAGUA DIANA SHIRLEY"/>
    <n v="3208772934"/>
    <d v="2015-12-15T00:00:00"/>
    <n v="3202283374"/>
    <s v="despinosapa@uniminuto.edu.co"/>
    <s v="lauris.0118@hotmail.es;despinosapa@uniminuto.edu.co"/>
    <d v="2017-12-13T00:00:00"/>
    <s v="Man 18 Casa 20 LA ESMERALDA LA ESMERALDA "/>
    <s v="Cundinamarca"/>
    <s v="Girardot"/>
    <s v="Desrción"/>
    <s v="BUZON"/>
    <x v="0"/>
    <x v="0"/>
  </r>
  <r>
    <n v="637656"/>
    <s v="LINA MARIA"/>
    <s v="FORERO JARAMILLO"/>
    <s v="FEMENINO"/>
    <n v="20"/>
    <n v="1070622413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FORERO JARAMILLO LINA MARIA"/>
    <n v="3002736525"/>
    <d v="2017-08-04T00:00:00"/>
    <n v="3023468647"/>
    <s v="lforerojara@uniminuto.edu.co"/>
    <s v="lina35853@gmail.com;lforerojara@uniminuto.edu.co"/>
    <d v="2017-12-13T00:00:00"/>
    <s v="MZ B CS 7 CEDRO CEDRO cedro"/>
    <s v="Cundinamarca"/>
    <s v="Girardot"/>
    <s v="Ausentismo"/>
    <s v="NO UBICADO"/>
    <x v="0"/>
    <x v="0"/>
  </r>
  <r>
    <n v="540211"/>
    <s v="ALEJANDRA DEL PILAR"/>
    <s v="FRANCO HERNANDEZ"/>
    <s v="FEMENINO"/>
    <n v="19"/>
    <n v="102244034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817"/>
    <s v="FRANCO HERNANDEZ ALEJANDRA DEL PILAR"/>
    <n v="3143807501"/>
    <d v="2016-02-25T00:00:00"/>
    <n v="0"/>
    <s v="afrancohern@uniminuto.edu.co"/>
    <s v="pilar_3040@hotmail.com;afrancohern@uniminuto.edu.co"/>
    <d v="2017-12-13T00:00:00"/>
    <s v="KR 12 NO 7-20 DANUBIO DANUBIO  danubio"/>
    <s v="Cundinamarca"/>
    <s v="Tocaima (Cun)"/>
    <s v="Desrción"/>
    <s v="NO SE REALIZÓ GESTIÓN"/>
    <x v="12"/>
    <x v="5"/>
  </r>
  <r>
    <n v="613066"/>
    <s v="LINDA ALEJANDRA"/>
    <s v="FRANCO SERVERA"/>
    <s v="FEMENINO"/>
    <n v="21"/>
    <n v="107061952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FRANCO SERVERA LINDA ALEJANDRA"/>
    <n v="3202816112"/>
    <d v="2017-01-11T00:00:00"/>
    <n v="3158241494"/>
    <s v="lfrancoserv@uniminuto.edu.co"/>
    <s v="lindafra@hotmail.es;lfrancoserv@uniminuto.edu.co"/>
    <d v="2017-12-13T00:00:00"/>
    <s v="CR 8 No. 25 - 21 SANTANDER SANTANDER "/>
    <s v="Cundinamarca"/>
    <s v="Girardot"/>
    <s v="Desrción"/>
    <s v="APLAZO DE SEMESTRE POR RECURSO ECONÓMICO"/>
    <x v="2"/>
    <x v="2"/>
  </r>
  <r>
    <n v="439700"/>
    <s v="LAURA CAMILA"/>
    <s v="GALINDO PAREDES"/>
    <s v="FEMENINO"/>
    <n v="20"/>
    <n v="107243099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86"/>
    <s v="GALINDO PAREDES LAURA CAMILA"/>
    <n v="0"/>
    <d v="1899-12-30T00:00:00"/>
    <n v="3143518205"/>
    <s v="lgalindopa2@uniminuto.edu.co"/>
    <s v="lauracamgalindo@gmail.com;lgalindopa2@uniminuto.edu.co"/>
    <d v="2017-11-24T00:00:00"/>
    <s v="URB BUENOS AIRES CASA 4 MZ 4 BARRIO EL RECREO  El Recreo"/>
    <s v="Cundinamarca"/>
    <s v="La Mesa (Cun)"/>
    <s v="Desrción"/>
    <s v="NO SE REALIZÓ GESTIÓN"/>
    <x v="12"/>
    <x v="5"/>
  </r>
  <r>
    <n v="537592"/>
    <s v="KAREMT LORENA"/>
    <s v="GAONA LOZANO"/>
    <s v="FEMENINO"/>
    <n v="22"/>
    <n v="107061743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GAONA LOZANO KAREMT LORENA"/>
    <n v="3166604626"/>
    <d v="2015-11-23T00:00:00"/>
    <n v="3052663876"/>
    <s v="kgaonalozan@uniminuto.edu.co"/>
    <s v="lorena1295@hotmail.com;kgaonalozan@uniminuto.edu.co"/>
    <d v="2017-12-13T00:00:00"/>
    <s v="Man M Casa 8 TRIUNFO "/>
    <s v="Cundinamarca"/>
    <s v="Girardot"/>
    <s v="Desrción"/>
    <s v="NO SE REALIZÓ GESTIÓN"/>
    <x v="12"/>
    <x v="5"/>
  </r>
  <r>
    <n v="606775"/>
    <s v="TANIA PAOLA"/>
    <s v="GARCIA BERNAL"/>
    <s v="FEMENINO"/>
    <n v="17"/>
    <n v="1007658519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817"/>
    <s v="GARCIA BERNAL TANIA PAOLA"/>
    <n v="3208650634"/>
    <d v="2016-12-05T00:00:00"/>
    <n v="3203696171"/>
    <s v="tgarciabern@uniminuto.edu.co"/>
    <s v="tanhiabernal.3110@hotmail.com;tgarciabern@uniminuto.edu.co"/>
    <d v="2017-12-13T00:00:00"/>
    <s v="KR 4 NO  2-55 PUBENZA PUBENZA "/>
    <s v="Cundinamarca"/>
    <s v="Tocaima"/>
    <s v="Desrción"/>
    <s v="BUZON"/>
    <x v="0"/>
    <x v="0"/>
  </r>
  <r>
    <n v="552545"/>
    <s v="ANDREA CAROLINA"/>
    <s v="GARCIA SANTAMARIA"/>
    <s v="FEMENINO"/>
    <n v="27"/>
    <n v="110689254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449"/>
    <s v="GARCIA SANTAMARIA ANDREA CAROLINA"/>
    <n v="3212568855"/>
    <d v="2016-01-18T00:00:00"/>
    <n v="3209632091"/>
    <s v="agarciasan7@uniminuto.edu.co"/>
    <s v="carolay1390@gmail.com;agarciasan7@uniminuto.edu.co"/>
    <d v="2017-12-13T00:00:00"/>
    <s v="CLL 12 N 12 A 268 BARRIO ICACAL CLL 12 N 12 A 268 BARRIO ICACAL CLL 12 N 12 A 268 BARRIO ICACAL"/>
    <s v="Tolima"/>
    <s v="Melgar"/>
    <s v="Desrción"/>
    <s v="PERDIDA ACADEMICO"/>
    <x v="8"/>
    <x v="4"/>
  </r>
  <r>
    <n v="551266"/>
    <s v="SEBASTIAN "/>
    <s v="GARZON RIVERA"/>
    <s v="MASCULINO"/>
    <n v="20"/>
    <n v="107062278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ARZON RIVERA SEBASTIAN "/>
    <n v="3229434995"/>
    <d v="2017-02-09T00:00:00"/>
    <n v="18357231"/>
    <s v="sgarzonrive@uniminuto.edu.co"/>
    <s v="sebasgarzonr@hotmail.com;sgarzonrive@uniminuto.edu.co"/>
    <d v="2017-12-13T00:00:00"/>
    <s v="Cl 48 No. 8 - 108 PORTACHUELO PORTACHUELO  Portachuelo"/>
    <s v="Cundinamarca"/>
    <s v="Girardot (Cun)"/>
    <s v="Desrción"/>
    <s v="APLAZO DE SEMESTRE POR RECURSO ECONÓMICO"/>
    <x v="2"/>
    <x v="2"/>
  </r>
  <r>
    <n v="555346"/>
    <s v="JHON NELSON"/>
    <s v="GOMEZ"/>
    <s v="MASCULINO"/>
    <n v="30"/>
    <n v="107059119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OMEZ JHON NELSON"/>
    <n v="3142588889"/>
    <d v="2017-02-07T00:00:00"/>
    <n v="12588889"/>
    <s v="jgomez93@uniminuto.edu.co"/>
    <s v="jhonnelsongomez@hotmail.com;jgomez93@uniminuto.edu.co"/>
    <d v="2017-12-13T00:00:00"/>
    <s v="Cl 36 No: 7 - 38 ROSA BLANCA ROSA BLANCA  rosablanca"/>
    <s v="Cundinamarca"/>
    <s v="Girardot (Cun)"/>
    <s v="Desrción"/>
    <s v="CAMBIO UNIVERSIDAD"/>
    <x v="11"/>
    <x v="4"/>
  </r>
  <r>
    <n v="508084"/>
    <s v="MARIA ALEJANDRA"/>
    <s v="GONZALEZ SANCHEZ"/>
    <s v="FEMENINO"/>
    <n v="36"/>
    <n v="6582354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449"/>
    <s v="GONZALEZ SANCHEZ MARIA ALEJANDRA"/>
    <n v="3108049822"/>
    <d v="2015-08-18T00:00:00"/>
    <n v="3204415723"/>
    <s v="mgonzalez90@uniminuto.edu.co"/>
    <s v="jupima81@hotmail.com;mgonzalez90@uniminuto.edu.co"/>
    <d v="2017-12-13T00:00:00"/>
    <s v="Man a Casa 12 VILLA CARMENZA "/>
    <s v="Tolima"/>
    <s v="Melgar"/>
    <s v="Desrción"/>
    <s v="NO SE REALIZÓ GESTIÓN"/>
    <x v="12"/>
    <x v="5"/>
  </r>
  <r>
    <n v="620888"/>
    <s v="CAROL GERALDIN"/>
    <s v="GONZALEZ VALLEJO"/>
    <s v="FEMENINO"/>
    <n v="20"/>
    <n v="110689946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GONZALEZ VALLEJO CAROL GERALDIN"/>
    <n v="3222530753"/>
    <d v="2017-01-31T00:00:00"/>
    <n v="3118618320"/>
    <s v="cgonzalez65@uniminuto.edu.co"/>
    <s v="mantiasanchez97@gmail.com;cgonzalez65@uniminuto.edu.co"/>
    <d v="2017-12-13T00:00:00"/>
    <s v="Man B Casa 13 GALAN GALAN "/>
    <s v="Tolima"/>
    <s v="Melgar"/>
    <s v="Desrción"/>
    <s v="NO SEGUIR ESTUDIANDO"/>
    <x v="7"/>
    <x v="3"/>
  </r>
  <r>
    <n v="638197"/>
    <s v="MARIA ANGELICA"/>
    <s v="GUASCA VILLALBA"/>
    <s v="FEMENINO"/>
    <n v="28"/>
    <n v="1069727057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290"/>
    <s v="GUASCA VILLALBA MARIA ANGELICA"/>
    <n v="3192203280"/>
    <d v="2017-06-10T00:00:00"/>
    <n v="3213122402"/>
    <s v="mguascavill@uniminuto.edu.co"/>
    <s v="angelicag0517@gmail.com;mguascavill@uniminuto.edu.co"/>
    <d v="2017-12-13T00:00:00"/>
    <s v="MAN 7 CASA 9 PEKIN PEKIN "/>
    <s v="Cundinamarca"/>
    <s v="Fusagasugá"/>
    <s v="Ausentismo"/>
    <s v="BUZON"/>
    <x v="0"/>
    <x v="0"/>
  </r>
  <r>
    <n v="613069"/>
    <s v="NAYIBETH "/>
    <s v="GUERRA MARTINEZ"/>
    <s v="FEMENINO"/>
    <n v="27"/>
    <n v="107060214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UERRA MARTINEZ NAYIBETH "/>
    <n v="0"/>
    <d v="1899-12-30T00:00:00"/>
    <n v="3188879014"/>
    <s v="nguerramart@uniminuto.edu.co"/>
    <s v="nayi1990@hotmail.com;nguerramart@uniminuto.edu.co"/>
    <d v="2017-12-13T00:00:00"/>
    <s v="MZ 9 CS 28 KENNEDY KENNEDY "/>
    <s v="Cundinamarca"/>
    <s v="Girardot"/>
    <s v="Desrción"/>
    <s v="PROBLEMA CON TEMÁTICAS ACADÉMICAS"/>
    <x v="13"/>
    <x v="4"/>
  </r>
  <r>
    <n v="614334"/>
    <s v="EVER CAMILO"/>
    <s v="GUERRERO CASTRO"/>
    <s v="MASCULINO"/>
    <n v="24"/>
    <n v="107061200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UERRERO CASTRO EVER CAMILO"/>
    <n v="3138884865"/>
    <d v="2017-01-14T00:00:00"/>
    <n v="23136377725"/>
    <s v="eguerreroc2@uniminuto.edu.co"/>
    <s v="camilog-120@hotmail.com;eguerreroc2@uniminuto.edu.co"/>
    <d v="2017-12-13T00:00:00"/>
    <s v="Man 19 Casa 18 KENNEDY KENNEDY "/>
    <s v="Cundinamarca"/>
    <s v="Girardot"/>
    <s v="Desrción"/>
    <s v="NO UBICADO"/>
    <x v="0"/>
    <x v="0"/>
  </r>
  <r>
    <n v="612238"/>
    <s v="YURI ANDREA"/>
    <s v="GUTIERREZ TORRES"/>
    <s v="FEMENINO"/>
    <n v="22"/>
    <n v="106917809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-1"/>
    <s v="GUTIERREZ TORRES YURI ANDREA"/>
    <n v="0"/>
    <d v="1899-12-30T00:00:00"/>
    <n v="3182576772"/>
    <s v="ygutierr103@uniminuto.edu.co"/>
    <s v="yuriandreagutierrez@gmail.com;ygutierr103@uniminuto.edu.co"/>
    <d v="2017-12-13T00:00:00"/>
    <n v="0"/>
    <n v="0"/>
    <n v="0"/>
    <s v="Desrción"/>
    <s v="BUZON"/>
    <x v="0"/>
    <x v="0"/>
  </r>
  <r>
    <n v="570835"/>
    <s v="ELVIA LUZ"/>
    <s v="HERNANDEZ CASTRO"/>
    <s v="FEMENINO"/>
    <n v="24"/>
    <n v="107060974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HERNANDEZ CASTRO ELVIA LUZ"/>
    <n v="3123770911"/>
    <d v="2017-07-17T00:00:00"/>
    <n v="13770911"/>
    <s v="ehernand130@uniminuto.edu.co"/>
    <s v="elvialuz1993@gmail.com;ehernand130@uniminuto.edu.co"/>
    <d v="2017-12-13T00:00:00"/>
    <s v="MAN E CASA 7 CONJUNTO TOLEDO CONJUNTO TOLEDO  Rosa blanca"/>
    <s v="Cundinamarca"/>
    <s v="Girardot (Cun)"/>
    <s v="Desrción"/>
    <s v="BUZON"/>
    <x v="0"/>
    <x v="0"/>
  </r>
  <r>
    <n v="460892"/>
    <s v="ANGELA MARCELA"/>
    <s v="HUERTAS QUIROGA"/>
    <s v="FEMENINO"/>
    <n v="25"/>
    <n v="110568258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001"/>
    <s v="HUERTAS QUIROGA ANGELA MARCELA"/>
    <n v="3232002073"/>
    <d v="2017-02-13T00:00:00"/>
    <n v="3212393596"/>
    <s v="ahuertasqui@uniminuto.edu.co"/>
    <s v="quiroga-11@hotmail.com;ahuertasqui@uniminuto.edu.co"/>
    <d v="2017-11-24T00:00:00"/>
    <s v="CL 6 11 31 ESPINAL "/>
    <s v="Tolima"/>
    <s v="Ibague"/>
    <s v="Desrción"/>
    <s v="BUZON"/>
    <x v="0"/>
    <x v="0"/>
  </r>
  <r>
    <n v="635652"/>
    <s v="LAURA DANIELA"/>
    <s v="LEAL ORTIZ"/>
    <s v="FEMENINO"/>
    <n v="18"/>
    <n v="1070627740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LEAL ORTIZ LAURA DANIELA"/>
    <n v="3143459914"/>
    <d v="2017-05-30T00:00:00"/>
    <n v="3208460557"/>
    <s v="llealortiz1@uniminuto.edu.co"/>
    <s v="danilea.26@live.com.ar;llealortiz1@uniminuto.edu.co"/>
    <d v="2017-12-13T00:00:00"/>
    <s v="MAN 12 CASA 3 KENNEDY  KENNEDY "/>
    <s v="Cundinamarca"/>
    <s v="Girardot"/>
    <s v="Ausentismo"/>
    <s v="APLAZO DE SEMESTRE POR RECURSO ECONÓMICO"/>
    <x v="2"/>
    <x v="2"/>
  </r>
  <r>
    <n v="533761"/>
    <s v="JESUS ANDRES"/>
    <s v="LEAL RODRIGUEZ"/>
    <s v="MASCULINO"/>
    <n v="19"/>
    <n v="98112706887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275"/>
    <s v="LEAL RODRIGUEZ JESUS ANDRES"/>
    <n v="3118716625"/>
    <d v="2016-01-20T00:00:00"/>
    <n v="3142354510"/>
    <s v="jlealrodrig@uniminuto.edu.co"/>
    <s v="jesus.popeye123@hotmail.com;jlealrodrig@uniminuto.edu.co"/>
    <d v="2017-12-13T00:00:00"/>
    <s v="MZ  5 CS   20 APROVITEF "/>
    <s v="Tolima"/>
    <s v="Flandes"/>
    <s v="Desrción"/>
    <s v="NO SE REALIZÓ GESTIÓN"/>
    <x v="12"/>
    <x v="5"/>
  </r>
  <r>
    <n v="609503"/>
    <s v="LAURA VANESSA"/>
    <s v="LEZCANO LOPEZ"/>
    <s v="FEMENINO"/>
    <n v="17"/>
    <n v="1007473095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-1"/>
    <s v="LEZCANO LOPEZ LAURA VANESSA"/>
    <n v="0"/>
    <d v="1899-12-30T00:00:00"/>
    <n v="3106744803"/>
    <s v="llezcanolo1@uniminuto.edu.co"/>
    <s v="lauralezcano70@gmail.com;llezcanolo1@uniminuto.edu.co"/>
    <d v="2017-12-13T00:00:00"/>
    <n v="0"/>
    <n v="0"/>
    <n v="0"/>
    <s v="Desrción"/>
    <s v="BUZON"/>
    <x v="0"/>
    <x v="0"/>
  </r>
  <r>
    <n v="604991"/>
    <s v="YULY PATRICIA"/>
    <s v="LOPEZ FONSECA"/>
    <s v="FEMENINO"/>
    <n v="28"/>
    <n v="104961835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LOPEZ FONSECA YULY PATRICIA"/>
    <n v="3116249737"/>
    <d v="2016-11-29T00:00:00"/>
    <n v="3114790354"/>
    <s v="ylopezfonse@uniminuto.edu.co"/>
    <s v="yupalo@hotmail.com;ylopezfonse@uniminuto.edu.co"/>
    <d v="2017-12-13T00:00:00"/>
    <s v="CL 7A NO  11B-11 FLORIDA  "/>
    <s v="Tolima"/>
    <s v="Melgar"/>
    <s v="Desrción"/>
    <s v="BUZON"/>
    <x v="0"/>
    <x v="0"/>
  </r>
  <r>
    <n v="601870"/>
    <s v="LAURA "/>
    <s v="LOZANO LUNA"/>
    <s v="FEMENINO"/>
    <n v="32"/>
    <n v="5307541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LOZANO LUNA LAURA "/>
    <n v="3212255193"/>
    <d v="2016-11-17T00:00:00"/>
    <n v="3114969931"/>
    <s v="llozanoluna@uniminuto.edu.co"/>
    <s v="laura.lozano0427@hotmail.com;llozanoluna@uniminuto.edu.co"/>
    <d v="2017-12-13T00:00:00"/>
    <s v="Man 12 Casa 11 DIAMANTE DIAMANTE "/>
    <s v="Cundinamarca"/>
    <s v="Girardot"/>
    <s v="Desrción"/>
    <s v="APLAZO DE SEMESTRE POR RECURSO ECONÓMICO"/>
    <x v="2"/>
    <x v="2"/>
  </r>
  <r>
    <n v="619888"/>
    <s v="NATHALIA CAROLINA"/>
    <s v="LOZANO RINCON"/>
    <s v="FEMENINO"/>
    <n v="19"/>
    <n v="110690046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-1"/>
    <s v="LOZANO RINCON NATHALIA CAROLINA"/>
    <n v="0"/>
    <d v="2017-07-12T00:00:00"/>
    <n v="5587801"/>
    <s v="nlozanorinc@uniminuto.edu.co"/>
    <s v="lozanocarolina74@gmail.com;nlozanorinc@uniminuto.edu.co"/>
    <d v="2017-12-13T00:00:00"/>
    <n v="0"/>
    <n v="0"/>
    <n v="0"/>
    <s v="Desrción"/>
    <s v="NO UBICADO"/>
    <x v="0"/>
    <x v="0"/>
  </r>
  <r>
    <n v="604082"/>
    <s v="CRISTIAN ANDRES"/>
    <s v="LUGO MUR"/>
    <s v="MASCULINO"/>
    <n v="25"/>
    <n v="107060864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001"/>
    <s v="LUGO MUR CRISTIAN ANDRES"/>
    <n v="3102241609"/>
    <d v="2017-02-28T00:00:00"/>
    <n v="18354892"/>
    <s v="clugomur@uniminuto.edu.co"/>
    <s v="cristian._.01@hotmail.com;clugomur@uniminuto.edu.co"/>
    <d v="2017-12-13T00:00:00"/>
    <s v="KRA 7 CL 14 NO 6 - 42 MINUTO DE DIOS MINUTO DE DIOS  Minuto de Dios"/>
    <s v="Cundinamarca"/>
    <s v="Agua de Dios (Cun)"/>
    <s v="Desrción"/>
    <s v="BUZON"/>
    <x v="0"/>
    <x v="0"/>
  </r>
  <r>
    <n v="517718"/>
    <s v="EVELYN TATIANA"/>
    <s v="MARROQUIN LINAREZ"/>
    <s v="FEMENINO"/>
    <n v="21"/>
    <n v="110689763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275"/>
    <s v="MARROQUIN LINAREZ EVELYN TATIANA"/>
    <n v="3125094679"/>
    <d v="2015-07-30T00:00:00"/>
    <n v="3204480757"/>
    <s v="emarroquinl@uniminuto.edu.co"/>
    <s v="tati0262@hotmail.com;emarroquinl@uniminuto.edu.co"/>
    <d v="2017-12-13T00:00:00"/>
    <s v="CR 9 A No. 2 - 55 LA CEIBA "/>
    <s v="Tolima"/>
    <s v="Flandes"/>
    <s v="Desrción"/>
    <s v="NO SE REALIZÓ GESTIÓN"/>
    <x v="12"/>
    <x v="5"/>
  </r>
  <r>
    <n v="608159"/>
    <s v="MARGARITA "/>
    <s v="MARTINEZ FLOREZ"/>
    <s v="FEMENINO"/>
    <n v="20"/>
    <n v="107062199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MARTINEZ FLOREZ MARGARITA "/>
    <n v="3143411769"/>
    <d v="2016-12-09T00:00:00"/>
    <n v="3004963044"/>
    <s v="mmartinezf3@uniminuto.edu.co"/>
    <s v="chikitailove@hotmail.com;mmartinezf3@uniminuto.edu.co"/>
    <d v="2017-12-13T00:00:00"/>
    <s v="Man 24 Casa 14 ESMERALDA 2 ESMERALDA 2 "/>
    <s v="Cundinamarca"/>
    <s v="Girardot"/>
    <s v="Desrción"/>
    <s v="DIFICULTAD CON INSCRIPCIÓN DE ASIGNATURAS"/>
    <x v="13"/>
    <x v="4"/>
  </r>
  <r>
    <n v="553587"/>
    <s v="INGRID MARCELA"/>
    <s v="MEJIA LOZANO"/>
    <s v="FEMENINO"/>
    <n v="32"/>
    <n v="3958498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MEJIA LOZANO INGRID MARCELA"/>
    <n v="318887580"/>
    <d v="2016-01-20T00:00:00"/>
    <n v="3132018511"/>
    <s v="imejialozan@uniminuto.edu.co"/>
    <s v="joda202008@hotmail.com;imejialozan@uniminuto.edu.co"/>
    <d v="2017-12-13T00:00:00"/>
    <s v="CR 6 No. 9 - 67 ALTO DEL BARBULA "/>
    <s v="Cundinamarca"/>
    <s v="Girardot"/>
    <s v="Desrción"/>
    <s v="MATRICULADO"/>
    <x v="1"/>
    <x v="1"/>
  </r>
  <r>
    <n v="607106"/>
    <s v="PEDRO ANTONIO"/>
    <s v="MIER NUÑEZ"/>
    <s v="MASCULINO"/>
    <n v="26"/>
    <n v="110568253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68"/>
    <s v="MIER NUÑEZ PEDRO ANTONIO"/>
    <n v="3196379456"/>
    <d v="2016-12-06T00:00:00"/>
    <n v="3125152166"/>
    <s v="pmiernunez@uniminuto.edu.co"/>
    <s v="pedro2312@hotmail.com;pmiernunez@uniminuto.edu.co"/>
    <d v="2017-12-13T00:00:00"/>
    <s v="MZ  B CS   16 VILLA LEIDY VILLA LEIDY "/>
    <s v="Tolima"/>
    <s v="Espinal"/>
    <s v="Desrción"/>
    <s v="NO UBICADO"/>
    <x v="0"/>
    <x v="0"/>
  </r>
  <r>
    <n v="603121"/>
    <s v="JESSICA PAOLA"/>
    <s v="MOGOLLON GAITAN"/>
    <s v="FEMENINO"/>
    <n v="20"/>
    <n v="106917873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MOGOLLON GAITAN JESSICA PAOLA"/>
    <n v="3222475906"/>
    <d v="2016-11-22T00:00:00"/>
    <n v="3224746410"/>
    <s v="jmogollonga@uniminuto.edu.co"/>
    <s v="jessimogo2222@gmail.com;jmogollonga@uniminuto.edu.co"/>
    <d v="2017-12-13T00:00:00"/>
    <s v="CR 2 No. 20 - 15 LAS ROSAS LAS ROSAS "/>
    <s v="Cundinamarca"/>
    <s v="Girardot"/>
    <s v="Desrción"/>
    <s v="BUZON"/>
    <x v="0"/>
    <x v="0"/>
  </r>
  <r>
    <n v="601796"/>
    <s v="LIZETH ALEJANDRA"/>
    <s v="MONROY MESA"/>
    <s v="FEMENINO"/>
    <n v="21"/>
    <n v="110845646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75"/>
    <s v="MONROY MESA LIZETH ALEJANDRA"/>
    <n v="3208189434"/>
    <d v="2016-11-28T00:00:00"/>
    <n v="3224035953"/>
    <s v="lmonroymesa@uniminuto.edu.co"/>
    <s v="lizeth.10@hotmail.com;lmonroymesa@uniminuto.edu.co"/>
    <d v="2017-12-13T00:00:00"/>
    <s v="KRA 9 NO 3 - 16 LLERAS LLERAS "/>
    <s v="Tolima"/>
    <s v="Flandes"/>
    <s v="Desrción"/>
    <s v="BUZON"/>
    <x v="0"/>
    <x v="0"/>
  </r>
  <r>
    <n v="583359"/>
    <s v="YENNY LUZ"/>
    <s v="MONROY NARANJO"/>
    <s v="FEMENINO"/>
    <n v="34"/>
    <n v="3958445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MONROY NARANJO YENNY LUZ"/>
    <n v="3017416385"/>
    <d v="2016-07-11T00:00:00"/>
    <n v="3046003410"/>
    <s v="ymonroynara@uniminuto.edu.co"/>
    <s v="yennyluzgirardot@hotmail.com;ymonroynara@uniminuto.edu.co"/>
    <d v="2017-12-13T00:00:00"/>
    <s v="Casa 41 BELLO HORIZONTE 2 BELLO HORIZONTE 2 "/>
    <s v="Cundinamarca"/>
    <s v="Girardot"/>
    <s v="Desrción"/>
    <s v="NO UBICADO"/>
    <x v="0"/>
    <x v="0"/>
  </r>
  <r>
    <n v="550741"/>
    <s v="YUDY ALEJANDRA"/>
    <s v="MORA MERCHAN"/>
    <s v="FEMENINO"/>
    <n v="24"/>
    <n v="110689478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-1"/>
    <s v="MORA MERCHAN YUDY ALEJANDRA"/>
    <n v="3125526695"/>
    <d v="2016-01-14T00:00:00"/>
    <n v="3202786416"/>
    <s v="ymoramercha@uniminuto.edu.co"/>
    <s v="yamora21@misena.edu.co;yudialejismora@hotmail.es;ymoramercha@uniminuto.edu.co"/>
    <d v="2017-12-13T00:00:00"/>
    <n v="0"/>
    <n v="0"/>
    <n v="0"/>
    <s v="Desrción"/>
    <s v="BUZON"/>
    <x v="0"/>
    <x v="0"/>
  </r>
  <r>
    <n v="601013"/>
    <s v="HAROL FARITD"/>
    <s v="MORA PIEDRAS"/>
    <s v="MASCULINO"/>
    <n v="26"/>
    <n v="107292135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75"/>
    <s v="MORA PIEDRAS HAROL FARITD"/>
    <n v="3223718303"/>
    <d v="2017-07-31T00:00:00"/>
    <n v="3106800458"/>
    <s v="hmorapiedra@uniminuto.edu.co"/>
    <s v="harol123@hotmail.com;hmorapiedra@uniminuto.edu.co"/>
    <d v="2017-12-13T00:00:00"/>
    <s v="MZ    10 CS     10 VILLA DE LAS PALMAS VILLA DE LAS PALMAS"/>
    <s v="Tolima"/>
    <s v="Flandes"/>
    <s v="Desrción"/>
    <s v="APLAZO DE SEMESTRE POR RECURSO ECONÓMICO"/>
    <x v="2"/>
    <x v="2"/>
  </r>
  <r>
    <n v="210850"/>
    <s v="NIXON STIVEN"/>
    <s v="MORA PIEDRAS"/>
    <s v="MASCULINO"/>
    <n v="24"/>
    <n v="101846192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75"/>
    <s v="MORA PIEDRAS NIXON STIVEN"/>
    <n v="3106800458"/>
    <d v="2011-01-21T00:00:00"/>
    <n v="3212439640"/>
    <s v="nmorapiedra@uniminuto.edu.co"/>
    <s v="nixon_redbull@hotmail.com;nmorapiedra@uniminuto.edu.co"/>
    <d v="2017-11-24T00:00:00"/>
    <s v="MZ C CASA 10 VILLA LAS PALMAS VILLA LAS PALMAS "/>
    <s v="Tolima"/>
    <s v="FLANDES"/>
    <s v="Desrción"/>
    <s v="NO SE REALIZÓ GESTIÓN"/>
    <x v="12"/>
    <x v="5"/>
  </r>
  <r>
    <n v="601029"/>
    <s v="MONICA PAOLA"/>
    <s v="MORENO PAEZ"/>
    <s v="FEMENINO"/>
    <n v="30"/>
    <n v="110688995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MORENO PAEZ MONICA PAOLA"/>
    <n v="3204947490"/>
    <d v="2016-11-28T00:00:00"/>
    <n v="3125185090"/>
    <s v="mmorenopaez@uniminuto.edu.co"/>
    <s v="monicapmorenop@hotmail.com;mmorenopaez@uniminuto.edu.co"/>
    <d v="2017-12-13T00:00:00"/>
    <s v="CL 7A NO 11 - 04 LA FLORIDA LA FLORIDA "/>
    <s v="Tolima"/>
    <s v="Melgar"/>
    <s v="Desrción"/>
    <s v="APLAZO DE SEMESTRE POR RECURSO ECONÓMICO"/>
    <x v="2"/>
    <x v="2"/>
  </r>
  <r>
    <n v="386719"/>
    <s v="OMAR EDUARDO"/>
    <s v="MORENO SUAREZ"/>
    <s v="MASCULINO"/>
    <n v="21"/>
    <n v="1070331515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878"/>
    <s v="MORENO SUAREZ OMAR EDUARDO"/>
    <n v="3222901887"/>
    <d v="2017-05-22T00:00:00"/>
    <n v="3215489139"/>
    <s v="omorenosuar@uniminuto.edu.co"/>
    <s v="dianacarito945@hotmail.com;omorenosuar@uniminuto.edu.co"/>
    <d v="2017-11-24T00:00:00"/>
    <s v="VEREDA BAJO PALMAR  "/>
    <s v="Cundinamarca"/>
    <s v="Viotá (Cun)"/>
    <s v="Ausentismo"/>
    <s v="BUZON"/>
    <x v="0"/>
    <x v="0"/>
  </r>
  <r>
    <n v="428360"/>
    <s v="JENNIFFER LUCIA"/>
    <s v="MUÑOZ PINZON"/>
    <s v="FEMENINO"/>
    <n v="31"/>
    <n v="107792010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797"/>
    <s v="MUÑOZ PINZON JENNIFFER LUCIA"/>
    <n v="3017356040"/>
    <d v="2017-09-26T00:00:00"/>
    <n v="3214567014"/>
    <s v="jmunozpinzo@uniminuto.edu.co"/>
    <s v="dilhanvanesa@hotmail.com;jmunozpinzo@uniminuto.edu.co"/>
    <d v="2017-11-24T00:00:00"/>
    <s v="KR 3A NO  3A-55 CENTRO CENTRO "/>
    <s v="Cundinamarca"/>
    <s v="Tena"/>
    <s v="Desrción"/>
    <s v="NO SE REALIZÓ GESTIÓN"/>
    <x v="12"/>
    <x v="5"/>
  </r>
  <r>
    <n v="195433"/>
    <s v="YURY MARCELA"/>
    <s v="MURCIA MURILLO"/>
    <s v="FEMENINO"/>
    <n v="22"/>
    <n v="107061612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MURCIA MURILLO YURY MARCELA"/>
    <n v="3168529524"/>
    <d v="2015-07-21T00:00:00"/>
    <n v="3102773759"/>
    <s v="ymurcia5@uniminuto.edu.co"/>
    <s v="murciayury95@gmail.com;ymurcia5@uniminuto.edu.co"/>
    <d v="2017-11-24T00:00:00"/>
    <s v="MZ  16 CS   18 ALTOS DEL PEÑON "/>
    <s v="Cundinamarca"/>
    <s v="Girardot"/>
    <s v="Desrción"/>
    <s v="NO SE REALIZÓ GESTIÓN"/>
    <x v="12"/>
    <x v="5"/>
  </r>
  <r>
    <n v="639733"/>
    <s v="KEYLLA "/>
    <s v="NIETO FABRA"/>
    <s v="FEMENINO"/>
    <n v="25"/>
    <n v="1069739884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290"/>
    <s v="NIETO FABRA KEYLLA "/>
    <n v="3015948823"/>
    <d v="2017-06-15T00:00:00"/>
    <n v="3227500591"/>
    <s v="knietofabra@uniminuto.edu.co"/>
    <s v="keylla_fabra@outlook.es;knietofabra@uniminuto.edu.co"/>
    <d v="2017-12-13T00:00:00"/>
    <s v="CL 20 NO: 2 - 12 FUSACATAN FUSACATAN "/>
    <s v="Cundinamarca"/>
    <s v="Fusagasugá"/>
    <s v="Ausentismo"/>
    <s v="DIFICULTAD CON INSCRIPCIÓN DE ASIGNATURAS"/>
    <x v="13"/>
    <x v="4"/>
  </r>
  <r>
    <n v="592168"/>
    <s v="VALENTINA "/>
    <s v="OLARTE ZARTA"/>
    <s v="FEMENINO"/>
    <n v="18"/>
    <n v="99102707733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OLARTE ZARTA VALENTINA "/>
    <n v="3118497056"/>
    <d v="2016-11-23T00:00:00"/>
    <n v="3204170207"/>
    <s v="volartezart@uniminuto.edu.co"/>
    <s v="valenzarta02@gmail.com;volartezart@uniminuto.edu.co"/>
    <d v="2017-12-13T00:00:00"/>
    <s v="KR 51C NO  42-27 SUR LA VEGA DE LOS PADRES GIRARDOT"/>
    <s v="Cundinamarca"/>
    <s v="Girardot (Cun)"/>
    <s v="Desrción"/>
    <s v="BAJO RENDIMIENTO ACADEMICO"/>
    <x v="8"/>
    <x v="4"/>
  </r>
  <r>
    <n v="550991"/>
    <s v="CAROLINA "/>
    <s v="ORTEGA CARDOSO"/>
    <s v="FEMENINO"/>
    <n v="29"/>
    <n v="107059444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ORTEGA CARDOSO CAROLINA "/>
    <n v="3106080698"/>
    <d v="2016-01-14T00:00:00"/>
    <n v="3213757433"/>
    <s v="cortegacard@uniminuto.edu.co"/>
    <s v="caro123@gmail.com;cortegacard@uniminuto.edu.co"/>
    <d v="2017-12-13T00:00:00"/>
    <s v="KR 16 NO  22-45  GAITAN"/>
    <s v="Cundinamarca"/>
    <s v="Girardot"/>
    <s v="Desrción"/>
    <s v="BUZON"/>
    <x v="0"/>
    <x v="0"/>
  </r>
  <r>
    <n v="572804"/>
    <s v="ROSA ANGELICA"/>
    <s v="ORTIZ CAMPOS"/>
    <s v="FEMENINO"/>
    <n v="26"/>
    <n v="108215711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817"/>
    <s v="ORTIZ CAMPOS ROSA ANGELICA"/>
    <n v="3212403835"/>
    <d v="2016-05-31T00:00:00"/>
    <n v="3112421846"/>
    <s v="rortizcampo@uniminuto.edu.co"/>
    <s v="angelik_orca@hotmail.com;rortizcampo@uniminuto.edu.co"/>
    <d v="2017-12-13T00:00:00"/>
    <s v="SAN ISIDRO SAN ISIDRO "/>
    <s v="Cundinamarca"/>
    <s v="Tocaima"/>
    <s v="Desrción"/>
    <s v="CAMBIO CIUDAD"/>
    <x v="3"/>
    <x v="3"/>
  </r>
  <r>
    <n v="517256"/>
    <s v="JULIAN FARID"/>
    <s v="OSPINA ARROYO"/>
    <s v="MASCULINO"/>
    <n v="24"/>
    <n v="107060933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OSPINA ARROYO JULIAN FARID"/>
    <n v="3125812161"/>
    <d v="2015-07-28T00:00:00"/>
    <n v="3123028339"/>
    <s v="jospinaarro@uniminuto.edu.co"/>
    <s v="julianosp1993@hotmail.com;jospinaarro@uniminuto.edu.co"/>
    <d v="2017-12-13T00:00:00"/>
    <s v="Man E Casa 8 CAMBULOS "/>
    <s v="Cundinamarca"/>
    <s v="Girardot"/>
    <s v="Desrción"/>
    <s v="BUZON"/>
    <x v="0"/>
    <x v="0"/>
  </r>
  <r>
    <n v="463311"/>
    <s v="DAHIANA KATHERINE"/>
    <s v="PARRA PINILLA"/>
    <s v="FEMENINO"/>
    <n v="22"/>
    <n v="107061731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PARRA PINILLA DAHIANA KATHERINE"/>
    <n v="3102616765"/>
    <d v="2014-11-28T00:00:00"/>
    <n v="3128592616"/>
    <s v="dparrapinil@uniminuto.edu.co"/>
    <s v="daniana.parra.29@outlook.com;dparrapinil@uniminuto.edu.co"/>
    <d v="2017-11-24T00:00:00"/>
    <s v="Man 61 A Casa 11 KENNEDY "/>
    <s v="Cundinamarca"/>
    <s v="Girardot"/>
    <s v="Desrción"/>
    <s v="BUZON"/>
    <x v="0"/>
    <x v="0"/>
  </r>
  <r>
    <n v="590673"/>
    <s v="DIANA PAOLA"/>
    <s v="PEREZ SANCHEZ"/>
    <s v="FEMENINO"/>
    <n v="25"/>
    <n v="107060640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PEREZ SANCHEZ DIANA PAOLA"/>
    <n v="3223188542"/>
    <d v="2016-08-08T00:00:00"/>
    <n v="3209625686"/>
    <s v="dperezsanc1@uniminuto.edu.co"/>
    <s v="dianis1202@hotmail.com;dianisalondrita92@outlook.com;dperezsanc1@uniminuto.edu.co"/>
    <d v="2017-12-13T00:00:00"/>
    <s v="Casa 5 COLINA CAMPESTRE COLINA CAMPESTRE "/>
    <s v="Cundinamarca"/>
    <s v="Girardot"/>
    <s v="Desrción"/>
    <s v="MATRICULADO"/>
    <x v="1"/>
    <x v="1"/>
  </r>
  <r>
    <n v="421264"/>
    <s v="MARIA FERNANDA"/>
    <s v="PORTELA LIZ"/>
    <s v="FEMENINO"/>
    <n v="21"/>
    <n v="106917821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275"/>
    <s v="PORTELA LIZ MARIA FERNANDA"/>
    <n v="3112167127"/>
    <d v="2014-08-26T00:00:00"/>
    <n v="3102832834"/>
    <s v="mportelaliz@uniminuto.edu.co"/>
    <s v="mafeportela@hotmail.com;mportelaliz@uniminuto.edu.co"/>
    <d v="2017-11-24T00:00:00"/>
    <s v="CR  9 A No. 4 - 40 LA CEIBA "/>
    <s v="Tolima"/>
    <s v="Flandes"/>
    <s v="Desrción"/>
    <s v="NO SE REALIZÓ GESTIÓN"/>
    <x v="12"/>
    <x v="5"/>
  </r>
  <r>
    <n v="292057"/>
    <s v="YURY MARIANA"/>
    <s v="PORTELA LUNA"/>
    <s v="FEMENINO"/>
    <n v="23"/>
    <n v="107061508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PORTELA LUNA YURY MARIANA"/>
    <n v="0"/>
    <d v="1899-12-30T00:00:00"/>
    <n v="3022789831"/>
    <s v="yportelalun@uniminuto.edu.co"/>
    <s v="yuri_dead02@hotmail.com;yportelalun@uniminuto.edu.co"/>
    <d v="2017-11-24T00:00:00"/>
    <s v="MZ  3 CS   3 LA ESMERALDA LA ESMERALDA "/>
    <s v="Cundinamarca"/>
    <s v="Girardot"/>
    <s v="Desrción"/>
    <s v="APLAZAMIENTO"/>
    <x v="7"/>
    <x v="3"/>
  </r>
  <r>
    <n v="574211"/>
    <s v="EDISON JAVIER"/>
    <s v="PRETEL"/>
    <s v="MASCULINO"/>
    <n v="44"/>
    <n v="8052761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73268"/>
    <s v="PRETEL EDISON JAVIER"/>
    <n v="0"/>
    <d v="1899-12-30T00:00:00"/>
    <n v="3143742013"/>
    <s v="epretel@uniminuto.edu.co"/>
    <s v="edison123@hotmail.com;epretel@uniminuto.edu.co"/>
    <d v="2017-12-13T00:00:00"/>
    <s v="CL 5 NO  5-66 CENTRO CENTRO "/>
    <s v="Tolima"/>
    <s v="Espinal"/>
    <s v="Desrción"/>
    <s v="BUZON"/>
    <x v="0"/>
    <x v="0"/>
  </r>
  <r>
    <n v="347095"/>
    <s v="INGRID CATERINE"/>
    <s v="PRIAS MOLINA"/>
    <s v="FEMENINO"/>
    <n v="28"/>
    <n v="107032668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245"/>
    <s v="PRIAS MOLINA INGRID CATERINE"/>
    <n v="3164930926"/>
    <d v="2017-02-13T00:00:00"/>
    <n v="13408356"/>
    <s v="ipriasmolin@uniminuto.edu.co"/>
    <s v="katerin210@hotmail.com;ipriasmolin@uniminuto.edu.co"/>
    <d v="2017-11-24T00:00:00"/>
    <s v="CL 3 NO 3-26 CASTELLANAL CASTELLANAL  castellana"/>
    <s v="Cundinamarca"/>
    <s v="El Colegio (Cun)"/>
    <s v="Desrción"/>
    <s v="NO SE REALIZÓ GESTIÓN"/>
    <x v="12"/>
    <x v="5"/>
  </r>
  <r>
    <n v="546046"/>
    <s v="JHON EVER"/>
    <s v="PRIETO DIAZ"/>
    <s v="MASCULINO"/>
    <n v="34"/>
    <n v="800240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001"/>
    <s v="PRIETO DIAZ JHON EVER"/>
    <n v="3123777335"/>
    <d v="2015-12-14T00:00:00"/>
    <n v="3115293168"/>
    <s v="jprietodia1@uniminuto.edu.co"/>
    <s v="jhonep88@hotmail.co;jprietodia1@uniminuto.edu.co"/>
    <d v="2017-12-13T00:00:00"/>
    <s v="Cl8 No. 13 -51 LAS GRANJAS LAS GRANJAS "/>
    <s v="Cundinamarca"/>
    <s v="Agua de Dios"/>
    <s v="Desrción"/>
    <s v="NO SE REALIZÓ GESTIÓN"/>
    <x v="12"/>
    <x v="5"/>
  </r>
  <r>
    <n v="579991"/>
    <s v="MONICA JULIETH"/>
    <s v="PULECIO SANCHEZ"/>
    <s v="FEMENINO"/>
    <n v="21"/>
    <n v="107061977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PULECIO SANCHEZ MONICA JULIETH"/>
    <n v="3144510541"/>
    <d v="2016-06-27T00:00:00"/>
    <n v="3165749276"/>
    <s v="mpuleciosan@uniminuto.edu.co"/>
    <s v="pulguis.1996@hotmail.com;mpuleciosan@uniminuto.edu.co"/>
    <d v="2017-12-13T00:00:00"/>
    <s v="Man G Casa 1 VILLA ALEXANDER VILLA ALEXANDER "/>
    <s v="Cundinamarca"/>
    <s v="Girardot"/>
    <s v="Desrción"/>
    <s v="LICENCIA MATERNIDAD"/>
    <x v="15"/>
    <x v="3"/>
  </r>
  <r>
    <n v="452457"/>
    <s v="CHRISTIAN ANDRES"/>
    <s v="QUESADA DORADO"/>
    <s v="MASCULINO"/>
    <n v="25"/>
    <n v="1144054734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QUESADA DORADO CHRISTIAN ANDRES"/>
    <n v="3118945437"/>
    <d v="2018-01-18T00:00:00"/>
    <n v="18945437"/>
    <s v="cquesadador@uniminuto.edu.co"/>
    <s v="andresquezada1509@gmail.com;cquesadador@uniminuto.edu.co"/>
    <d v="2018-01-18T00:00:00"/>
    <s v="MAN A CASA 8 DIAMANTE DIAMANTE  Diamante"/>
    <s v="Cundinamarca"/>
    <s v="Girardot (Cun)"/>
    <s v="Ausentismo"/>
    <s v="APLAZO DE SEMESTRE POR RECURSO ECONÓMICO"/>
    <x v="2"/>
    <x v="2"/>
  </r>
  <r>
    <n v="642393"/>
    <s v="INGRID CAROLINA"/>
    <s v="QUIROGA MARROQUIN"/>
    <s v="FEMENINO"/>
    <n v="34"/>
    <n v="39581270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QUIROGA MARROQUIN INGRID CAROLINA"/>
    <n v="3142102299"/>
    <d v="2017-09-07T00:00:00"/>
    <n v="18355929"/>
    <s v="iquirogamar@uniminuto.edu.co"/>
    <s v="carolq02@gmail.com;iquirogamar@uniminuto.edu.co"/>
    <d v="2017-12-13T00:00:00"/>
    <s v="MZ B CS 15  JUAN PABLO 2"/>
    <s v="Cundinamarca"/>
    <s v="Girardot (Cun)"/>
    <s v="Ausentismo"/>
    <s v="BUZON"/>
    <x v="0"/>
    <x v="0"/>
  </r>
  <r>
    <n v="305291"/>
    <s v="LINDA LISSETH"/>
    <s v="RAMIREZ PALOMO"/>
    <s v="FEMENINO"/>
    <n v="24"/>
    <n v="107060997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RAMIREZ PALOMO LINDA LISSETH"/>
    <n v="3115029339"/>
    <d v="2017-02-12T00:00:00"/>
    <n v="18360031"/>
    <s v="lramirezpa5@uniminuto.edu.co"/>
    <s v="lindaw1818@hotmail.com;lramirezpa5@uniminuto.edu.co"/>
    <d v="2017-11-24T00:00:00"/>
    <s v="MZ G CS 7  urbanizacion villa cecilia"/>
    <s v="Cundinamarca"/>
    <s v="Girardot (Cun)"/>
    <s v="Desrción"/>
    <s v="NO SE REALIZÓ GESTIÓN"/>
    <x v="12"/>
    <x v="5"/>
  </r>
  <r>
    <n v="352048"/>
    <s v="ANYI TATIANA"/>
    <s v="RESTREPO RENDON"/>
    <s v="FEMENINO"/>
    <n v="23"/>
    <n v="106917748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612"/>
    <s v="RESTREPO RENDON ANYI TATIANA"/>
    <n v="3232053969"/>
    <d v="2016-11-09T00:00:00"/>
    <n v="3157238862"/>
    <s v="arestrepor1@uniminuto.edu.co"/>
    <s v="tatisrestrepo79@gmail.com;arestrepor1@uniminuto.edu.co"/>
    <d v="2017-11-24T00:00:00"/>
    <s v="TV 14B NO  3-28 PECEBRE PECEBRE "/>
    <s v="Cundinamarca"/>
    <s v="Ricaurte"/>
    <s v="Desrción"/>
    <s v="NO SE REALIZÓ GESTIÓN"/>
    <x v="12"/>
    <x v="5"/>
  </r>
  <r>
    <n v="553868"/>
    <s v="JULIETH VIVIANA"/>
    <s v="RICARDO GONGORA"/>
    <s v="FEMENINO"/>
    <n v="31"/>
    <n v="107562453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ICARDO GONGORA JULIETH VIVIANA"/>
    <n v="3163908381"/>
    <d v="2016-01-21T00:00:00"/>
    <n v="3174412022"/>
    <s v="jricardogon@uniminuto.edu.co"/>
    <s v="julieth0725@hotmail.com;jricardogon@uniminuto.edu.co"/>
    <d v="2017-12-13T00:00:00"/>
    <s v="BLOQUE 2 INTERIOR 2APARTAMENTO 102 BLOQUE 2 INTERIOR 2APARTAMENTO 102 "/>
    <s v="Cundinamarca"/>
    <s v="Girardot"/>
    <s v="Desrción"/>
    <s v="NO SE REALIZÓ GESTIÓN"/>
    <x v="12"/>
    <x v="5"/>
  </r>
  <r>
    <n v="614340"/>
    <s v="JENNIFER ASTRID"/>
    <s v="RICARDO LOZANO"/>
    <s v="FEMENINO"/>
    <n v="29"/>
    <n v="107562517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817"/>
    <s v="RICARDO LOZANO JENNIFER ASTRID"/>
    <n v="0"/>
    <d v="1899-12-30T00:00:00"/>
    <n v="3163286044"/>
    <s v="jricardoloz@uniminuto.edu.co"/>
    <s v="jennyhigiene@gmail.com;jricardoloz@uniminuto.edu.co"/>
    <d v="2017-12-13T00:00:00"/>
    <s v="CL 2 NO 14 - 60 PROGRESO PROGRESO "/>
    <s v="Cundinamarca"/>
    <s v="Tocaima"/>
    <s v="Desrción"/>
    <s v="MATRICULADO"/>
    <x v="1"/>
    <x v="1"/>
  </r>
  <r>
    <n v="546097"/>
    <s v="LUZ ANGELA"/>
    <s v="RINCON RODRIGUEZ"/>
    <s v="FEMENINO"/>
    <n v="21"/>
    <n v="106975491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290"/>
    <s v="RINCON RODRIGUEZ LUZ ANGELA"/>
    <n v="3204246682"/>
    <d v="2015-12-14T00:00:00"/>
    <n v="3107965648"/>
    <s v="lrinconrod2@uniminuto.edu.co"/>
    <s v="ang.rinro@outlook.com;lrinconrod2@uniminuto.edu.co"/>
    <d v="2017-12-13T00:00:00"/>
    <s v="Tr 7 B No. 29 - 28 LA SALLE "/>
    <s v="Cundinamarca"/>
    <s v="Fusagasugá"/>
    <s v="Desrción"/>
    <s v="APLAZO DE SEMESTRE POR RECURSO ECONÓMICO"/>
    <x v="2"/>
    <x v="2"/>
  </r>
  <r>
    <n v="634257"/>
    <s v="CARLOS ALEJANDRO"/>
    <s v="RIVERA ACERO"/>
    <s v="MASCULINO"/>
    <n v="29"/>
    <n v="1070594657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RIVERA ACERO CARLOS ALEJANDRO"/>
    <n v="3123277033"/>
    <d v="2017-05-22T00:00:00"/>
    <n v="3137344912"/>
    <s v="criveraace1@uniminuto.edu.co"/>
    <s v="alejo_8816@hotmail.com;criveraace1@uniminuto.edu.co"/>
    <d v="2017-12-13T00:00:00"/>
    <s v="MAN 23 CASA 14 ALTOS DEL PEÑON ALTOS DEL PEÑON "/>
    <s v="Cundinamarca"/>
    <s v="Girardot"/>
    <s v="Ausentismo"/>
    <s v="CAMBIO CIUDAD"/>
    <x v="3"/>
    <x v="3"/>
  </r>
  <r>
    <n v="551918"/>
    <s v="KAREN LIZETH"/>
    <s v="RIVERA OSORIO"/>
    <s v="FEMENINO"/>
    <n v="27"/>
    <n v="107060250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IVERA OSORIO KAREN LIZETH"/>
    <n v="3107679317"/>
    <d v="2016-04-20T00:00:00"/>
    <n v="17679317"/>
    <s v="kriveraosor@uniminuto.edu.co"/>
    <s v="kalirio16@hotmail.com;kriveraosor@uniminuto.edu.co"/>
    <d v="2017-12-13T00:00:00"/>
    <s v="Man 47 Casa 8 KENNEDY KENNEDY  kennedy"/>
    <s v="Cundinamarca"/>
    <s v="Girardot (Cun)"/>
    <s v="Desrción"/>
    <s v="APLAZO DE SEMESTRE POR RECURSO ECONÓMICO"/>
    <x v="2"/>
    <x v="2"/>
  </r>
  <r>
    <n v="614720"/>
    <s v="MIGUEL ANGEL"/>
    <s v="RODRIGUEZ ACOSTA"/>
    <s v="MASCULINO"/>
    <n v="23"/>
    <n v="106974727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290"/>
    <s v="RODRIGUEZ ACOSTA MIGUEL ANGEL"/>
    <n v="0"/>
    <d v="1899-12-30T00:00:00"/>
    <n v="3138713608"/>
    <s v="mrodrigu520@uniminuto.edu.co"/>
    <s v="segurifenix@hotmail.com;mrodrigu520@uniminuto.edu.co"/>
    <d v="2017-12-13T00:00:00"/>
    <s v="KR 15 NO 18A - 11 VILLA COUNTRY VILLA COUNTRY "/>
    <s v="Cundinamarca"/>
    <s v="Fusagasugá"/>
    <s v="Desrción"/>
    <s v="NO SIGUE ESTUDIANDO"/>
    <x v="7"/>
    <x v="3"/>
  </r>
  <r>
    <n v="65824491"/>
    <s v="CAROLINA "/>
    <s v="RODRIGUEZ LONGAS"/>
    <s v="FEMENINO"/>
    <n v="34"/>
    <n v="6582449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449"/>
    <s v="RODRIGUEZ LONGAS CAROLINA "/>
    <n v="3112814982"/>
    <d v="2012-12-04T00:00:00"/>
    <n v="982457271"/>
    <s v="crodri10@uniminuto.edu.co"/>
    <s v="carolinalongas@hotmail.com;carorodriguez@uniminuto.edu;crodri10@uniminuto.edu.co"/>
    <d v="2017-12-13T00:00:00"/>
    <s v="CR 30 No. 14 -05  GALAN"/>
    <s v="Tolima"/>
    <s v="Melgar"/>
    <s v="Desrción"/>
    <s v="NO UBICADO"/>
    <x v="0"/>
    <x v="0"/>
  </r>
  <r>
    <n v="426624"/>
    <s v="CATHERIN YURANI"/>
    <s v="RODRIGUEZ RODRIGUEZ"/>
    <s v="FEMENINO"/>
    <n v="23"/>
    <n v="1106896335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73001"/>
    <s v="RODRIGUEZ RODRIGUEZ CATHERIN YURANI"/>
    <n v="3125972801"/>
    <d v="2017-05-30T00:00:00"/>
    <n v="3223821602"/>
    <s v="crodrigu185@uniminuto.edu.co"/>
    <s v="pearljam19941@hotmail.com;crodrigu185@uniminuto.edu.co"/>
    <d v="2017-11-24T00:00:00"/>
    <s v="MZ 16 CS 11 ETPA 4 CAÑAVERAL"/>
    <s v="Tolima"/>
    <s v="Ibague"/>
    <s v="Ausentismo"/>
    <s v="MATRICULADO"/>
    <x v="1"/>
    <x v="1"/>
  </r>
  <r>
    <n v="456359"/>
    <s v="EDISSON ANDRES"/>
    <s v="RODRIGUEZ TIBOCHA"/>
    <s v="MASCULINO"/>
    <n v="27"/>
    <n v="107562650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ODRIGUEZ TIBOCHA EDISSON ANDRES"/>
    <n v="3148867006"/>
    <d v="2016-07-05T00:00:00"/>
    <n v="18885129"/>
    <s v="erodrigu126@uniminuto.edu.co"/>
    <s v="eart90@gmail.com;erodrigu126@uniminuto.edu.co"/>
    <d v="2017-11-24T00:00:00"/>
    <s v="Man K Casa 2 TRIUNFO  triunfo"/>
    <s v="Cundinamarca"/>
    <s v="Girardot (Cun)"/>
    <s v="Desrción"/>
    <s v="NO SE REALIZÓ GESTIÓN"/>
    <x v="12"/>
    <x v="5"/>
  </r>
  <r>
    <n v="278280"/>
    <s v="LADY CATHERINE"/>
    <s v="ROMERO DIAZ"/>
    <s v="FEMENINO"/>
    <n v="25"/>
    <n v="107060807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ROMERO DIAZ LADY CATHERINE"/>
    <n v="3123324036"/>
    <d v="2017-02-18T00:00:00"/>
    <n v="3229486553"/>
    <s v="lromerodia2@uniminuto.edu.co"/>
    <s v="leydi0919@hotmail.es;lromerodia2@uniminuto.edu.co"/>
    <d v="2017-11-24T00:00:00"/>
    <s v="Man C CASA 6 B. DIAMANTE POPULAR  "/>
    <s v="Cundinamarca"/>
    <s v="GIRARDOT"/>
    <s v="Desrción"/>
    <s v="NO SE REALIZÓ GESTIÓN"/>
    <x v="12"/>
    <x v="5"/>
  </r>
  <r>
    <n v="515320"/>
    <s v="JOSERH ALEHANDRUD"/>
    <s v="ROMERO PEREZ"/>
    <s v="MASCULINO"/>
    <n v="39"/>
    <n v="142532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449"/>
    <s v="ROMERO PEREZ JOSERH ALEHANDRUD"/>
    <n v="3136339677"/>
    <d v="2015-07-21T00:00:00"/>
    <n v="3172558823"/>
    <s v="jromeroper3@uniminuto.edu.co"/>
    <s v="teatrocolombiaactor@gmail.com;jromeroper3@uniminuto.edu.co"/>
    <d v="2017-12-13T00:00:00"/>
    <s v="Man 2 Casa 9 VILLA ESPERANZA "/>
    <s v="Tolima"/>
    <s v="Melgar"/>
    <s v="Desrción"/>
    <s v="NO SE REALIZÓ GESTIÓN"/>
    <x v="12"/>
    <x v="5"/>
  </r>
  <r>
    <n v="615919"/>
    <s v="JOSE EDUARDO"/>
    <s v="ROMERO RICARDO"/>
    <s v="MASCULINO"/>
    <n v="24"/>
    <n v="107061009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ROMERO RICARDO JOSE EDUARDO"/>
    <n v="3115858521"/>
    <d v="2017-01-18T00:00:00"/>
    <n v="3106086828"/>
    <s v="jromerorica@uniminuto.edu.co"/>
    <s v="jeromero390@misena.edu.co;jromerorica@uniminuto.edu.co"/>
    <d v="2017-12-13T00:00:00"/>
    <s v="Cl 18 No. 10 - 48 CENTRO CENTRO "/>
    <s v="Cundinamarca"/>
    <s v="Girardot"/>
    <s v="Desrción"/>
    <s v="APLAZO DE SEMESTRE POR RECURSO ECONÓMICO"/>
    <x v="2"/>
    <x v="2"/>
  </r>
  <r>
    <n v="541937"/>
    <s v="LEYDI MAGDA"/>
    <s v="ROZO RUBIANO"/>
    <s v="FEMENINO"/>
    <n v="26"/>
    <n v="10706075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878"/>
    <s v="ROZO RUBIANO LEYDI MAGDA"/>
    <n v="3115675663"/>
    <d v="2015-12-03T00:00:00"/>
    <n v="3102082464"/>
    <s v="lrozorubian@uniminuto.edu.co"/>
    <s v="lizeth13272009@hotmail.com;lrozorubian@uniminuto.edu.co"/>
    <d v="2017-12-13T00:00:00"/>
    <s v="Vd BAJO CEILAN FINCA LA CEIBA "/>
    <s v="Cundinamarca"/>
    <s v="Viotá (Cun)"/>
    <s v="Desrción"/>
    <s v="APLAZO DE SEMESTRE POR RECURSO ECONÓMICO"/>
    <x v="2"/>
    <x v="2"/>
  </r>
  <r>
    <n v="203209"/>
    <s v="KAREN "/>
    <s v="RUBIO CIFUENTES"/>
    <s v="FEMENINO"/>
    <n v="25"/>
    <n v="107060816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UBIO CIFUENTES KAREN "/>
    <n v="3134224158"/>
    <d v="2016-01-27T00:00:00"/>
    <n v="3195879722"/>
    <s v="krubioc1@uniminuto.edu.co"/>
    <s v="karencita-74@hotmail.com;krubioc1@uniminuto.edu.co"/>
    <d v="2017-11-24T00:00:00"/>
    <s v="Man E Casa 11A CAMBULOS  "/>
    <s v="Cundinamarca"/>
    <s v="GIRARDOT"/>
    <s v="Desrción"/>
    <s v="NO SE REALIZÓ GESTIÓN"/>
    <x v="12"/>
    <x v="5"/>
  </r>
  <r>
    <n v="613729"/>
    <s v="MARIA PAULA"/>
    <s v="RUIZ NAVARRETE"/>
    <s v="FEMENINO"/>
    <n v="19"/>
    <n v="110639912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585"/>
    <s v="RUIZ NAVARRETE MARIA PAULA"/>
    <n v="0"/>
    <d v="1899-12-30T00:00:00"/>
    <n v="3123973454"/>
    <s v="mruiznavarr@uniminuto.edu.co"/>
    <s v="paularuiz322@gmail.com;mruiznavarr@uniminuto.edu.co"/>
    <d v="2017-12-13T00:00:00"/>
    <s v="MZ 7 CS 5 LA LIBERTAD LA LIBERTAD "/>
    <s v="Tolima"/>
    <s v="Girardot"/>
    <s v="Desrción"/>
    <s v="BUZON"/>
    <x v="0"/>
    <x v="0"/>
  </r>
  <r>
    <n v="608978"/>
    <s v="DERLY KATHERINNE"/>
    <s v="SAENZ LOZANO"/>
    <s v="FEMENINO"/>
    <n v="21"/>
    <n v="111057530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678"/>
    <s v="SAENZ LOZANO DERLY KATHERINNE"/>
    <n v="3118256726"/>
    <d v="2016-12-13T00:00:00"/>
    <n v="3219077787"/>
    <s v="dsaenzloza1@uniminuto.edu.co"/>
    <s v="kathy-2215@hotmail.com;dsaenzloza1@uniminuto.edu.co"/>
    <d v="2017-12-13T00:00:00"/>
    <s v="CR 4 No. 4 - 05 CENTRO CENTRO "/>
    <s v="Tolima"/>
    <s v="San Luis (Tol)"/>
    <s v="Desrción"/>
    <s v="NO SE REALIZÓ GESTIÓN"/>
    <x v="12"/>
    <x v="5"/>
  </r>
  <r>
    <n v="519059"/>
    <s v="YADER ANDREY"/>
    <s v="SANCHEZ GARCIA"/>
    <s v="MASCULINO"/>
    <n v="23"/>
    <n v="110689628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SANCHEZ GARCIA YADER ANDREY"/>
    <n v="3143991384"/>
    <d v="2015-08-06T00:00:00"/>
    <n v="3222173595"/>
    <s v="ysanchezga3@uniminuto.edu.co"/>
    <s v="yadersanchezgrc@hotmail.com;ysanchezga3@uniminuto.edu.co"/>
    <d v="2017-12-13T00:00:00"/>
    <s v="CENTRO POBLADO LA ESMERALDA CENTRO POBLADO LA ESMERALDA "/>
    <s v="Cundinamarca"/>
    <s v="Girardot"/>
    <s v="Desrción"/>
    <s v="NO SE REALIZÓ GESTIÓN"/>
    <x v="12"/>
    <x v="5"/>
  </r>
  <r>
    <n v="557233"/>
    <s v="SHIRLE GREY"/>
    <s v="SANCHEZ HERRERA"/>
    <s v="FEMENINO"/>
    <n v="19"/>
    <n v="1014294973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15"/>
    <s v="Distancia (Tradicional)"/>
    <s v="Continuo"/>
    <s v="11001"/>
    <s v="SANCHEZ HERRERA SHIRLE GREY"/>
    <n v="3177276202"/>
    <d v="2016-03-30T00:00:00"/>
    <n v="0"/>
    <s v="ssanchezhe1@uniminuto.edu.co"/>
    <s v="shirley_155@hotmail.com;ssanchezhe1@uniminuto.edu.co"/>
    <d v="2017-12-13T00:00:00"/>
    <s v="KR 77B BIS NO 75A-14 GRANJA 10 ENGATIVA"/>
    <s v="Bogotá D C"/>
    <s v="Bogotá"/>
    <s v="Ausentismo"/>
    <s v="BUZON"/>
    <x v="0"/>
    <x v="0"/>
  </r>
  <r>
    <n v="336884"/>
    <s v="STEPHANY "/>
    <s v="SANCHEZ PEREZ"/>
    <s v="FEMENINO"/>
    <n v="26"/>
    <n v="101844256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SANCHEZ PEREZ STEPHANY "/>
    <n v="3138190560"/>
    <d v="2015-09-24T00:00:00"/>
    <n v="3118063673"/>
    <s v="ssanchezpe2@uniminuto.edu.co"/>
    <s v="steff0503@hotmail.com;ssanchezpe2@uniminuto.edu.co"/>
    <d v="2017-11-24T00:00:00"/>
    <s v="CL 32A NO  6-27  san jorge"/>
    <s v="Cundinamarca"/>
    <s v="Girardot"/>
    <s v="Desrción"/>
    <s v="NO SE REALIZÓ GESTIÓN"/>
    <x v="12"/>
    <x v="5"/>
  </r>
  <r>
    <n v="580022"/>
    <s v="DAVID RICARDO"/>
    <s v="SANTOS SANCHEZ"/>
    <s v="MASCULINO"/>
    <n v="20"/>
    <n v="107062230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SANTOS SANCHEZ DAVID RICARDO"/>
    <n v="3204082890"/>
    <d v="2016-06-27T00:00:00"/>
    <n v="3013154295"/>
    <s v="dsantossanc@uniminuto.edu.co"/>
    <s v="david_26.97@hotmail.com;dsantossanc@uniminuto.edu.co"/>
    <d v="2017-12-13T00:00:00"/>
    <s v="Cl 11 No. 17 - 42 CENTENARIO CENTENARIO "/>
    <s v="Cundinamarca"/>
    <s v="Girardot"/>
    <s v="Desrción"/>
    <s v="NO UBICADO"/>
    <x v="0"/>
    <x v="0"/>
  </r>
  <r>
    <n v="574219"/>
    <s v="MARY ALEJANDRA"/>
    <s v="SOTO VARGAS"/>
    <s v="FEMENINO"/>
    <n v="20"/>
    <n v="107062094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SOTO VARGAS MARY ALEJANDRA"/>
    <n v="3165202745"/>
    <d v="2016-06-07T00:00:00"/>
    <n v="3123828713"/>
    <s v="msotovarga1@uniminuto.edu.co"/>
    <s v="malejasotovargas@gmail.com;msotovarga1@uniminuto.edu.co"/>
    <d v="2017-12-13T00:00:00"/>
    <s v="MZ  8 CS   20  DIANAMATE"/>
    <s v="Cundinamarca"/>
    <s v="Girardot"/>
    <s v="Desrción"/>
    <s v="APLAZO DE SEMESTRE POR RECURSO ECONÓMICO"/>
    <x v="2"/>
    <x v="2"/>
  </r>
  <r>
    <n v="601066"/>
    <s v="INGRID PAOLA"/>
    <s v="SUAREZ DANIEL"/>
    <s v="FEMENINO"/>
    <n v="27"/>
    <n v="110689268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SUAREZ DANIEL INGRID PAOLA"/>
    <n v="3108677549"/>
    <d v="2017-05-06T00:00:00"/>
    <n v="0"/>
    <s v="isuarezdani@uniminuto.edu.co"/>
    <s v="ingridpao199010@homtail.com;isuarezdani@uniminuto.edu.co"/>
    <d v="2017-12-13T00:00:00"/>
    <s v="MZ A CS NO 1 EL BOSQUE EL BOSQUE ICACAL  icacal"/>
    <s v="Tolima"/>
    <s v="Melgar"/>
    <s v="Desrción"/>
    <s v="DUDAS SOBRE LA FINANCIACION"/>
    <x v="9"/>
    <x v="2"/>
  </r>
  <r>
    <n v="634247"/>
    <s v="MARIA ADRIANA"/>
    <s v="TAPIERO AGUJA"/>
    <s v="FEMENINO"/>
    <n v="19"/>
    <n v="1070332469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878"/>
    <s v="TAPIERO AGUJA MARIA ADRIANA"/>
    <n v="0"/>
    <d v="1899-12-30T00:00:00"/>
    <n v="3142431755"/>
    <s v="mtapieroagu@uniminuto.edu.co"/>
    <s v="adrianacarito945@hotmail.com;mtapieroagu@uniminuto.edu.co"/>
    <d v="2017-12-13T00:00:00"/>
    <s v="VD BAJO PALMAR Vd BAJO PALMAR "/>
    <s v="Cundinamarca"/>
    <s v="Viotá (Cun)"/>
    <s v="Ausentismo"/>
    <s v="BUZON"/>
    <x v="0"/>
    <x v="0"/>
  </r>
  <r>
    <n v="608221"/>
    <s v="HEIDY JHOANNA"/>
    <s v="TIQUE CASTAÑEDA"/>
    <s v="FEMENINO"/>
    <n v="25"/>
    <n v="107060809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TIQUE CASTAÑEDA HEIDY JHOANNA"/>
    <n v="3005773009"/>
    <d v="2016-12-09T00:00:00"/>
    <n v="3112258094"/>
    <s v="htiquecasta@uniminuto.edu.co"/>
    <s v="heidyjtc@hotmail.com;htiquecasta@uniminuto.edu.co"/>
    <d v="2017-12-13T00:00:00"/>
    <s v="Man 9 Casa 22 PRIMERO DE ENERO PRIMERO DE ENERO "/>
    <s v="Cundinamarca"/>
    <s v="Girardot"/>
    <s v="Desrción"/>
    <s v="DIFICULTADES CON EL HORARIO"/>
    <x v="7"/>
    <x v="3"/>
  </r>
  <r>
    <n v="266113"/>
    <s v="MARIA ANGELICA"/>
    <s v="TIQUE CASTAÑEDA"/>
    <s v="FEMENINO"/>
    <n v="23"/>
    <n v="107061415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TIQUE CASTAÑEDA MARIA ANGELICA"/>
    <n v="3203772071"/>
    <d v="2012-05-15T00:00:00"/>
    <n v="918350671"/>
    <s v="mtiquecasta@uniminuto.edu.co"/>
    <s v="emoxa_angelik@hotmail.com;mangeti.ca0831@hotmail.com;mtiquecasta@uniminuto.edu.co"/>
    <d v="2017-11-24T00:00:00"/>
    <s v="Man 9 CASA 22 B. 1 DE ENERO  "/>
    <s v="Cundinamarca"/>
    <s v="GIRARDOT"/>
    <s v="Desrción"/>
    <s v="NO SE REALIZÓ GESTIÓN"/>
    <x v="12"/>
    <x v="5"/>
  </r>
  <r>
    <n v="472703"/>
    <s v="CAMILA ANDREA"/>
    <s v="TORO HERNANDEZ"/>
    <s v="FEMENINO"/>
    <n v="19"/>
    <n v="107198836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001"/>
    <s v="TORO HERNANDEZ CAMILA ANDREA"/>
    <n v="3202556843"/>
    <d v="2016-07-14T00:00:00"/>
    <n v="0"/>
    <s v="ctorohernan@uniminuto.edu.co"/>
    <s v="camila0809toro@gmail.com;ctorohernan@uniminuto.edu.co"/>
    <d v="2017-11-24T00:00:00"/>
    <s v="Cl 21 No. 9 - 53 CARIBE CARIBE  Caribe I Etapa"/>
    <s v="Cundinamarca"/>
    <s v="Agua de Dios (Cun)"/>
    <s v="Desrción"/>
    <s v="NO SE REALIZÓ GESTIÓN"/>
    <x v="12"/>
    <x v="5"/>
  </r>
  <r>
    <n v="607900"/>
    <s v="YULI ANDREA"/>
    <s v="TOVAR RODRIGUEZ"/>
    <s v="FEMENINO"/>
    <n v="18"/>
    <n v="106917938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TOVAR RODRIGUEZ YULI ANDREA"/>
    <n v="3214695524"/>
    <d v="2016-12-09T00:00:00"/>
    <n v="3123081151"/>
    <s v="ytovarrodr2@uniminuto.edu.co"/>
    <s v="maomari77@hotmail.com;ytovarrodr2@uniminuto.edu.co"/>
    <d v="2017-12-13T00:00:00"/>
    <s v="CR 22 No. 3 - 40 SAN ANTONIO SAN ANTONIO "/>
    <s v="Cundinamarca"/>
    <s v="Girardot"/>
    <s v="Desrción"/>
    <s v="MATRICULADO"/>
    <x v="1"/>
    <x v="1"/>
  </r>
  <r>
    <n v="601112"/>
    <s v="NORMA PAOLA"/>
    <s v="TRIANA REYES"/>
    <s v="FEMENINO"/>
    <n v="26"/>
    <n v="107060433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TRIANA REYES NORMA PAOLA"/>
    <n v="3114719935"/>
    <d v="2018-01-11T00:00:00"/>
    <n v="0"/>
    <s v="ntrianareye@uniminuto.edu.co"/>
    <s v="norma9102@hotmail.com;ntrianareye@uniminuto.edu.co"/>
    <d v="2018-01-11T00:00:00"/>
    <s v="CL 7 NO 21 - 75 QUINTO PATIO QUINTO PATIO  QUINTO PATIO"/>
    <s v="Cundinamarca"/>
    <s v="Girardot (Cun)"/>
    <s v="Desrción"/>
    <s v="BUZON"/>
    <x v="0"/>
    <x v="0"/>
  </r>
  <r>
    <n v="640012"/>
    <s v="MELISSA YESENIA"/>
    <s v="URQUIZA TRUJILLO"/>
    <s v="FEMENINO"/>
    <n v="22"/>
    <n v="1070617156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URQUIZA TRUJILLO MELISSA YESENIA"/>
    <n v="3186651398"/>
    <d v="2017-06-16T00:00:00"/>
    <n v="3188596540"/>
    <s v="murquizatru@uniminuto.edu.co"/>
    <s v="melisa-trujillo18@hotmail.com;murquizatru@uniminuto.edu.co"/>
    <d v="2017-12-13T00:00:00"/>
    <s v="MAN E CASA 16 POSO AZUL POSO AZUL "/>
    <s v="Cundinamarca"/>
    <s v="Girardot"/>
    <s v="Ausentismo"/>
    <s v="CAMBIO CIUDAD"/>
    <x v="3"/>
    <x v="3"/>
  </r>
  <r>
    <n v="540115"/>
    <s v="DANIELA ANDREA"/>
    <s v="VALERO BERGAÑO"/>
    <s v="FEMENINO"/>
    <n v="21"/>
    <n v="101243469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817"/>
    <s v="VALERO BERGAÑO DANIELA ANDREA"/>
    <n v="3208282596"/>
    <d v="2015-11-28T00:00:00"/>
    <n v="3219214422"/>
    <s v="dvalerober1@uniminuto.edu.co"/>
    <s v="daniela.girls@hotmail.com;dvalerober1@uniminuto.edu.co"/>
    <d v="2017-12-13T00:00:00"/>
    <s v="Man B Casa 9 SAN FERNANDO SAN FERNANDO "/>
    <s v="Cundinamarca"/>
    <s v="Tocaima"/>
    <s v="Desrción"/>
    <s v="NO SE REALIZÓ GESTIÓN"/>
    <x v="12"/>
    <x v="5"/>
  </r>
  <r>
    <n v="613943"/>
    <s v="JOHANNA CATHERINE"/>
    <s v="VANEGAS BARRERO"/>
    <s v="FEMENINO"/>
    <n v="31"/>
    <n v="107058633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VANEGAS BARRERO JOHANNA CATHERINE"/>
    <n v="3193193753"/>
    <d v="2017-02-15T00:00:00"/>
    <n v="18357374"/>
    <s v="jvanegasbar@uniminuto.edu.co"/>
    <s v="katherinvb123@gmail.com;jvanegasbar@uniminuto.edu.co"/>
    <d v="2017-12-13T00:00:00"/>
    <s v="Tr 9 No. 44 -31 PORTACHUELO PORTACHUELO  portachuelo"/>
    <s v="Cundinamarca"/>
    <s v="Girardot (Cun)"/>
    <s v="Desrción"/>
    <s v="APLAZA SEMESTRE"/>
    <x v="7"/>
    <x v="3"/>
  </r>
  <r>
    <n v="631683"/>
    <s v="ARACELY "/>
    <s v="VAQUIRO SANCHEZ"/>
    <s v="FEMENINO"/>
    <n v="25"/>
    <n v="1070607064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VAQUIRO SANCHEZ ARACELY "/>
    <n v="3102417748"/>
    <d v="2017-05-09T00:00:00"/>
    <n v="3024380087"/>
    <s v="avaquirosan@uniminuto.edu.co"/>
    <s v="aracely-6271@hotmail.com;avaquirosan@uniminuto.edu.co"/>
    <d v="2017-12-13T00:00:00"/>
    <s v="Man G Casa 9 DIVINO NIÑO DIVINO NIÑO "/>
    <s v="Cundinamarca"/>
    <s v="Girardot"/>
    <s v="Ausentismo"/>
    <s v="APLAZO DE SEMESTRE POR RECURSO ECONÓMICO"/>
    <x v="2"/>
    <x v="2"/>
  </r>
  <r>
    <n v="602032"/>
    <s v="LUZ STELLA"/>
    <s v="VARGAS BARRIOS"/>
    <s v="FEMENINO"/>
    <n v="34"/>
    <n v="3958140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VARGAS BARRIOS LUZ STELLA"/>
    <n v="3106092056"/>
    <d v="2017-03-01T00:00:00"/>
    <n v="3107681513"/>
    <s v="lvargasbar3@uniminuto.edu.co"/>
    <s v="luzstellavargasb@hotmail.com;lvargasbar3@uniminuto.edu.co"/>
    <d v="2017-12-13T00:00:00"/>
    <s v="Man 19 Casa 19 DIAMANTE DIAMANTE "/>
    <s v="Cundinamarca"/>
    <s v="Girardot"/>
    <s v="Desrción"/>
    <s v="NO UBICADO"/>
    <x v="0"/>
    <x v="0"/>
  </r>
  <r>
    <n v="571030"/>
    <s v="JESUS ALFREDO"/>
    <s v="VARGAS CORTES"/>
    <s v="MASCULINO"/>
    <n v="23"/>
    <n v="107061262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VARGAS CORTES JESUS ALFREDO"/>
    <n v="3108158979"/>
    <d v="2016-06-24T00:00:00"/>
    <n v="3107751996"/>
    <s v="jvargascort@uniminuto.edu.co"/>
    <s v="yahve33_@hotmail.com;jvargascort@uniminuto.edu.co"/>
    <d v="2017-12-13T00:00:00"/>
    <s v="CR 15 No. 14 - 123  SANTA ELENA SANTA ELENA "/>
    <s v="Cundinamarca"/>
    <s v="Girardot"/>
    <s v="Desrción"/>
    <s v="PERDIDA ACADEMICO"/>
    <x v="8"/>
    <x v="4"/>
  </r>
  <r>
    <n v="437979"/>
    <s v="LIZETH DANIELA"/>
    <s v="VASQUEZ RODRIGUEZ"/>
    <s v="FEMENINO"/>
    <n v="22"/>
    <n v="1069925498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488"/>
    <s v="VASQUEZ RODRIGUEZ LIZETH DANIELA"/>
    <n v="3208583809"/>
    <d v="2017-08-09T00:00:00"/>
    <n v="3022520336"/>
    <s v="lvasquezro2@uniminuto.edu.co"/>
    <s v="lizethdani_0829@hotmail.com;lvasquezro2@uniminuto.edu.co"/>
    <d v="2017-11-24T00:00:00"/>
    <s v="MZ L CS 13  Tamarindo"/>
    <s v="Cundinamarca"/>
    <s v="Bogotá D.C."/>
    <s v="Ausentismo"/>
    <s v="NO UBICADO"/>
    <x v="0"/>
    <x v="0"/>
  </r>
  <r>
    <n v="263728"/>
    <s v="KARINA ALEXANDRA"/>
    <s v="VELASQUEZ RODRIGUEZ"/>
    <s v="FEMENINO"/>
    <n v="24"/>
    <n v="107060923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VELASQUEZ RODRIGUEZ KARINA ALEXANDRA"/>
    <n v="3115603710"/>
    <d v="2016-11-26T00:00:00"/>
    <n v="3123731198"/>
    <s v="kvelasque12@uniminuto.edu.co"/>
    <s v="karo_velasquez@hotmail.com;kvelasque12@uniminuto.edu.co"/>
    <d v="2017-11-24T00:00:00"/>
    <s v="MZ  D3 CS   5 MAGDALENA 3  "/>
    <s v="Cundinamarca"/>
    <s v="GIRARDOT"/>
    <s v="Desrción"/>
    <s v="NO SE REALIZÓ GESTIÓN"/>
    <x v="12"/>
    <x v="5"/>
  </r>
  <r>
    <n v="606936"/>
    <s v="INGRID PAOLA"/>
    <s v="VELEZ BARRETO"/>
    <s v="FEMENINO"/>
    <n v="27"/>
    <n v="101361514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319"/>
    <s v="VELEZ BARRETO INGRID PAOLA"/>
    <n v="3134586026"/>
    <d v="2016-12-05T00:00:00"/>
    <n v="3102603871"/>
    <s v="ivelezbarre@uniminuto.edu.co"/>
    <s v="kappybob@hotmail.es;kattybob@hotmail.es;ivelezbarre@uniminuto.edu.co"/>
    <d v="2017-12-13T00:00:00"/>
    <s v="CL 2 NO  9-18 CENTRO CENTRO "/>
    <s v="Tolima"/>
    <s v="Guamo (Tol)"/>
    <s v="Desrción"/>
    <s v="DIFICULTAD CON INSCRIPCIÓN DE ASIGNATURAS"/>
    <x v="13"/>
    <x v="4"/>
  </r>
  <r>
    <n v="358985"/>
    <s v="JAIME ALBERTO"/>
    <s v="CAIRASCO FRANCO"/>
    <s v="MASCULINO"/>
    <n v="25"/>
    <n v="1114210936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360"/>
    <s v="Presencial"/>
    <s v="Continuo"/>
    <s v="73449"/>
    <s v="CAIRASCO FRANCO JAIME ALBERTO"/>
    <n v="3208429393"/>
    <d v="2014-12-18T00:00:00"/>
    <n v="0"/>
    <s v="jcairascofr@uniminuto.edu.co"/>
    <s v="brs.jaimealberto@hotmail.com;jcairascofr@uniminuto.edu.co"/>
    <d v="2017-11-24T00:00:00"/>
    <s v="MANZANA J CASA 1  villa sofia"/>
    <s v="Tolima"/>
    <s v="Melgar"/>
    <s v="Desrción"/>
    <s v="SE ENCUENTRA MATRICULADO"/>
    <x v="1"/>
    <x v="1"/>
  </r>
  <r>
    <n v="360849"/>
    <s v="ALEJANDRO "/>
    <s v="MONTEALEGRE CELIS"/>
    <s v="MASCULINO"/>
    <n v="42"/>
    <n v="11324015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360"/>
    <s v="Presencial"/>
    <s v="Continuo"/>
    <s v="25307"/>
    <s v="MONTEALEGRE CELIS ALEJANDRO "/>
    <n v="3213097530"/>
    <d v="2015-07-21T00:00:00"/>
    <n v="18322334"/>
    <s v="amontealeg2@uniminuto.edu.co"/>
    <s v="alejandromontealegre75@gmail.com;amontealeg2@uniminuto.edu.co"/>
    <d v="2017-11-24T00:00:00"/>
    <s v="MANZANA 3 CASA 6  B. HACIENDA GIRARDOT"/>
    <s v="Cundinamarca"/>
    <s v="Girardot (Cun)"/>
    <s v="Desrción"/>
    <s v="CAMBIO DE CIUDAD Y DE TRABAJO PENDIENTE "/>
    <x v="3"/>
    <x v="3"/>
  </r>
  <r>
    <n v="422017"/>
    <s v="GEOVANY HUMBERTO"/>
    <s v="MUÑOZ ARISTIZABAL"/>
    <s v="MASCULINO"/>
    <n v="20"/>
    <n v="1071988216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460"/>
    <s v="Presencial"/>
    <s v="Continuo"/>
    <s v="25001"/>
    <s v="MUÑOZ ARISTIZABAL GEOVANY HUMBERTO"/>
    <n v="0"/>
    <d v="1899-12-30T00:00:00"/>
    <n v="3213990909"/>
    <s v="gmunozarist@uniminuto.edu.co"/>
    <s v="geovannyhma1997@hotmail.com;gmunozarist@uniminuto.edu.co"/>
    <d v="2017-11-24T00:00:00"/>
    <s v="Cl 16 No. 10 - 22 BOYACA "/>
    <s v="Cundinamarca"/>
    <s v="Agua de Dios"/>
    <s v="Desrción"/>
    <s v="YA TERMINARON MATERIAS, PENDIENTE SABER PRO"/>
    <x v="4"/>
    <x v="1"/>
  </r>
  <r>
    <n v="361844"/>
    <s v="WILLIAM ALBERTO"/>
    <s v="OCHOA RAMIREZ"/>
    <s v="MASCULINO"/>
    <n v="49"/>
    <n v="11315871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410"/>
    <s v="Presencial"/>
    <s v="Continuo"/>
    <s v="25307"/>
    <s v="OCHOA RAMIREZ WILLIAM ALBERTO"/>
    <n v="3204360260"/>
    <d v="2016-12-15T00:00:00"/>
    <n v="14360260"/>
    <s v="wochoaramir@uniminuto.edu.co"/>
    <s v="williamochoa8312@hotmail.com;wochoaramir@uniminuto.edu.co"/>
    <d v="2017-11-24T00:00:00"/>
    <s v="Man 41 Casa 4 KENNEDY  KENNEDY"/>
    <s v="Cundinamarca"/>
    <s v="Girardot (Cun)"/>
    <s v="Desrción"/>
    <s v="YA TERMINO MATERIAS, PENDIENTE SABER PRO"/>
    <x v="4"/>
    <x v="1"/>
  </r>
  <r>
    <n v="438958"/>
    <s v="OSCAR EDUARDO"/>
    <s v="VIZCAYA LOZANO"/>
    <s v="MASCULINO"/>
    <n v="34"/>
    <n v="11229243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460"/>
    <s v="Presencial"/>
    <s v="Continuo"/>
    <s v="25307"/>
    <s v="VIZCAYA LOZANO OSCAR EDUARDO"/>
    <n v="0"/>
    <d v="1899-12-30T00:00:00"/>
    <n v="16972888"/>
    <s v="ovizcayaloz@uniminuto.edu.co"/>
    <s v="viscaya1983@hotmail.com;vizcaya1983@hotmail.com;ovizcayaloz@uniminuto.edu.co"/>
    <d v="2017-11-24T00:00:00"/>
    <s v="MZ 1 CS 13A  HACIENDA GIRARDOT"/>
    <s v="Cundinamarca"/>
    <s v="Girardot (Cun)"/>
    <s v="Desrción"/>
    <s v="YA TERMINARON MATERIAS, PENDIENTE SABER PRO"/>
    <x v="4"/>
    <x v="1"/>
  </r>
  <r>
    <n v="616918"/>
    <s v="HENRY ALEJANDRO"/>
    <s v="BURITICA MIRANDA"/>
    <s v="MASCULINO"/>
    <n v="17"/>
    <n v="1007447526"/>
    <s v="TI-Tarjeta de Identidad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BURITICA MIRANDA HENRY ALEJANDRO"/>
    <n v="3015971172"/>
    <d v="2017-01-20T00:00:00"/>
    <n v="3015239588"/>
    <s v="hburiticami@uniminuto.edu.co"/>
    <s v="alejo200026@hotmail.com;hburiticami@uniminuto.edu.co"/>
    <d v="2017-12-13T00:00:00"/>
    <s v="Man F Casa 12 PARQUES DE PAQUISTAN PARQUES DE PAQUISTAN "/>
    <s v="Cundinamarca"/>
    <s v="Girardot"/>
    <s v="Desrción"/>
    <s v="SE ENCUENTRA MATRICULADO"/>
    <x v="1"/>
    <x v="1"/>
  </r>
  <r>
    <n v="620337"/>
    <s v="SANTIAGO "/>
    <s v="CORREA AGUIRRE"/>
    <s v="MASCULINO"/>
    <n v="18"/>
    <n v="1070627714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CORREA AGUIRRE SANTIAGO "/>
    <n v="0"/>
    <d v="1899-12-30T00:00:00"/>
    <n v="3176980639"/>
    <s v="scorreaagui@uniminuto.edu.co"/>
    <s v="santiago.c.a_10@hotmail.es;scorreaagui@uniminuto.edu.co"/>
    <d v="2017-12-13T00:00:00"/>
    <s v="MZ A CS 3 DIAMANTE POPULAR DIAMANTE POPULAR "/>
    <s v="Cundinamarca"/>
    <s v="Girardot"/>
    <s v="Desrción"/>
    <s v="CORREO DE VOZ"/>
    <x v="0"/>
    <x v="0"/>
  </r>
  <r>
    <n v="616729"/>
    <s v="SEBASTIAN ANDRES"/>
    <s v="DIAZ MOGOLLON"/>
    <s v="MASCULINO"/>
    <n v="21"/>
    <n v="1020812667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DIAZ MOGOLLON SEBASTIAN ANDRES"/>
    <n v="3138893010"/>
    <d v="2017-01-19T00:00:00"/>
    <n v="3214342326"/>
    <s v="sdiazmogoll@uniminuto.edu.co"/>
    <s v="s.andresbm@hotmail.com;sdiazmogoll@uniminuto.edu.co"/>
    <d v="2017-12-13T00:00:00"/>
    <s v="Man C Casa 6 VIVISOL VIVISOL "/>
    <s v="Cundinamarca"/>
    <s v="Girardot"/>
    <s v="Desrción"/>
    <s v="TRABAJO EN BOGOTA"/>
    <x v="3"/>
    <x v="3"/>
  </r>
  <r>
    <n v="609277"/>
    <s v="ALEJANDRO "/>
    <s v="DURAN TORRES"/>
    <s v="MASCULINO"/>
    <n v="27"/>
    <n v="1070602663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DURAN TORRES ALEJANDRO "/>
    <n v="3114848426"/>
    <d v="2016-12-13T00:00:00"/>
    <n v="3134702836"/>
    <s v="adurantorre@uniminuto.edu.co"/>
    <s v="alejodt@hotmail.com;adurantorre@uniminuto.edu.co"/>
    <d v="2017-12-13T00:00:00"/>
    <s v="Man F Casa 3 EL COROSO EL COROSO "/>
    <s v="Cundinamarca"/>
    <s v="Girardot"/>
    <s v="Desrción"/>
    <s v="CAMBIO DE PROGRAMA A ISUM"/>
    <x v="16"/>
    <x v="3"/>
  </r>
  <r>
    <n v="327610"/>
    <s v="FELIX ERNESTO"/>
    <s v="FAYAD SUAREZ"/>
    <s v="MASCULINO"/>
    <n v="21"/>
    <n v="1070618746"/>
    <s v="CC-Cédula de ciudadania"/>
    <s v="Tecnologia"/>
    <x v="12"/>
    <s v="TC EN INFORMATICA"/>
    <s v="Noche"/>
    <s v="INGENIERIA, ARQUITECTURA, URBANISMO Y AFINES"/>
    <s v="INGENIERIA DE SISTEMAS, TELEMATICA Y AFINES"/>
    <s v="2829"/>
    <s v="10405"/>
    <s v="R CUNDINAMARCA"/>
    <s v="GIR"/>
    <s v="CR GIRARDOT"/>
    <s v="GIRARDOT"/>
    <n v="201760"/>
    <n v="201310"/>
    <s v="Presencial"/>
    <s v="Continuo"/>
    <s v="25307"/>
    <s v="FAYAD SUAREZ FELIX ERNESTO"/>
    <n v="3005359910"/>
    <d v="2014-07-15T00:00:00"/>
    <n v="18306253"/>
    <n v="0"/>
    <s v="felixfayad@gmail.com;gato_felix_95@hotmail.com;ffayadsuare@uniminuto.edu.co"/>
    <d v="2017-11-24T00:00:00"/>
    <s v="Man 16 Casa 29 B/ LA ESMERALDA  Esmeralda"/>
    <s v="Cundinamarca"/>
    <s v="Girardot (Cun)"/>
    <s v="Ausentismo"/>
    <s v="SE ENCUENTRA MATRICULADO"/>
    <x v="1"/>
    <x v="1"/>
  </r>
  <r>
    <n v="464286"/>
    <s v="DANIEL FERNANDO"/>
    <s v="HERNANDEZ SUAREZ"/>
    <s v="MASCULINO"/>
    <n v="21"/>
    <n v="1070618427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25307"/>
    <s v="HERNANDEZ SUAREZ DANIEL FERNANDO"/>
    <n v="3124779501"/>
    <d v="2015-01-22T00:00:00"/>
    <n v="3133240378"/>
    <s v="dhernand100@uniminuto.edu.co"/>
    <s v="taoybeta_10@hotmail.com;dhernand100@uniminuto.edu.co"/>
    <d v="2017-11-24T00:00:00"/>
    <s v="Man 13 Casa 26 VIVISOL VIVISOL "/>
    <s v="Cundinamarca"/>
    <s v="Girardot"/>
    <s v="Desrción"/>
    <s v="SISTEMA CORERO DE VOZ"/>
    <x v="0"/>
    <x v="0"/>
  </r>
  <r>
    <n v="615885"/>
    <s v="MARIANA LUCIA"/>
    <s v="HERRADA VILLARREAL"/>
    <s v="FEMENINO"/>
    <n v="18"/>
    <n v="99041406492"/>
    <s v="TI-Tarjeta de Identidad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HERRADA VILLARREAL MARIANA LUCIA"/>
    <n v="3115305897"/>
    <d v="2017-01-18T00:00:00"/>
    <n v="3143668517"/>
    <s v="mherradavil@uniminuto.edu.co"/>
    <s v="mari_villa_14@hotmail.com;mherradavil@uniminuto.edu.co"/>
    <d v="2017-12-13T00:00:00"/>
    <s v="Man 17 Casa 8 DIAMANTE DIAMANTE "/>
    <s v="Cundinamarca"/>
    <s v="Girardot"/>
    <s v="Desrción"/>
    <s v="TRASLADO DE CIUDAD,BOGOTA"/>
    <x v="3"/>
    <x v="3"/>
  </r>
  <r>
    <n v="464570"/>
    <s v="ARLEY "/>
    <s v="LEDESMA MORENO"/>
    <s v="MASCULINO"/>
    <n v="21"/>
    <n v="106917832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25612"/>
    <s v="LEDESMA MORENO ARLEY "/>
    <n v="3125898904"/>
    <d v="2014-12-02T00:00:00"/>
    <n v="3118218322"/>
    <s v="aledesmamor@uniminuto.edu.co"/>
    <s v="arleyhackxd@gmail.com;hackhackxdd@hotmail.com;aledesmamor@uniminuto.edu.co"/>
    <d v="2017-11-24T00:00:00"/>
    <s v="Vd LA VIRGINIA Vd LA VIRGINIA "/>
    <s v="Cundinamarca"/>
    <s v="Ricaurte"/>
    <s v="Desrción"/>
    <s v="SISTEMA CORERO DE VOZ"/>
    <x v="0"/>
    <x v="0"/>
  </r>
  <r>
    <n v="584881"/>
    <s v="BRIAN DAVID"/>
    <s v="LOZANO GUARIN"/>
    <s v="MASCULINO"/>
    <n v="22"/>
    <n v="1070615819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LOZANO GUARIN BRIAN DAVID"/>
    <n v="3223206898"/>
    <d v="2016-07-13T00:00:00"/>
    <n v="3102847109"/>
    <s v="blozanoguar@uniminuto.edu.co"/>
    <s v="bdavidlozano@gmail.com;blozanoguar@uniminuto.edu.co"/>
    <d v="2017-12-13T00:00:00"/>
    <s v="Vd BARSALOSA Vd BARSALOSA "/>
    <s v="Cundinamarca"/>
    <s v="Girardot"/>
    <s v="Desrción"/>
    <s v="SE ENCUENTRA MATRICULADO"/>
    <x v="1"/>
    <x v="1"/>
  </r>
  <r>
    <n v="465695"/>
    <s v="LUIS DAVID"/>
    <s v="LOZANO SANCHEZ"/>
    <s v="MASCULINO"/>
    <n v="22"/>
    <n v="1106308569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73148"/>
    <s v="LOZANO SANCHEZ LUIS DAVID"/>
    <n v="3118546047"/>
    <d v="2015-01-22T00:00:00"/>
    <n v="3017071084"/>
    <s v="llozanosanc@uniminuto.edu.co"/>
    <s v="david1995338@gmail.com;llozanosanc@uniminuto.edu.co"/>
    <d v="2017-11-24T00:00:00"/>
    <s v="Cl 4 No.  4 - 64 CENTRO CENTRO "/>
    <s v="Tolima"/>
    <s v="Carmen de Apicala"/>
    <s v="Desrción"/>
    <s v="SE ENCUENTRA MATRICULADO"/>
    <x v="1"/>
    <x v="1"/>
  </r>
  <r>
    <n v="616311"/>
    <s v="JHON FREDY"/>
    <s v="MASMELA FUANIAS"/>
    <s v="MASCULINO"/>
    <n v="22"/>
    <n v="1074486720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483"/>
    <s v="MASMELA FUANIAS JHON FREDY"/>
    <n v="3203886641"/>
    <d v="2017-01-19T00:00:00"/>
    <n v="3142431915"/>
    <s v="jmasmelafua@uniminuto.edu.co"/>
    <s v="masmela.bermudez@gmail.com;jmasmelafua@uniminuto.edu.co"/>
    <d v="2017-12-13T00:00:00"/>
    <s v="Man A Casa 3 DIVINO NIÑO DIVINO NIÑO "/>
    <s v="Cundinamarca"/>
    <s v="Nariño (Cun)"/>
    <s v="Desrción"/>
    <s v="ECONOMICA"/>
    <x v="2"/>
    <x v="2"/>
  </r>
  <r>
    <n v="619003"/>
    <s v="DANIEL FELIPE"/>
    <s v="MOJICA SIERRA"/>
    <s v="MASCULINO"/>
    <n v="21"/>
    <n v="107061891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MOJICA SIERRA DANIEL FELIPE"/>
    <n v="3124447619"/>
    <d v="2017-01-25T00:00:00"/>
    <n v="3202332282"/>
    <s v="dmojicasier@uniminuto.edu.co"/>
    <s v="danielmojica8@gmail.com;dmojicasier@uniminuto.edu.co"/>
    <d v="2017-12-13T00:00:00"/>
    <s v="Cl 40 No. 16 - 36 SAN FERNANDO SAN FERNANDO "/>
    <s v="Cundinamarca"/>
    <s v="Girardot"/>
    <s v="Desrción"/>
    <s v="NO CONTESTA"/>
    <x v="0"/>
    <x v="0"/>
  </r>
  <r>
    <n v="273785"/>
    <s v="DANY JHOANI"/>
    <s v="MORA GOMEZ"/>
    <s v="MASCULINO"/>
    <n v="27"/>
    <n v="1106891891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73449"/>
    <s v="MORA GOMEZ DANY JHOANI"/>
    <n v="3007264191"/>
    <d v="2015-10-25T00:00:00"/>
    <n v="0"/>
    <s v="dmoragomez@uniminuto.edu.co"/>
    <s v="jhoani-16_@hotmail.com;dmoragomez@uniminuto.edu.co;jhoani_16_@hotmail.com"/>
    <d v="2017-11-24T00:00:00"/>
    <s v="Vd CHIMBI FINCA EL ECUADOR "/>
    <s v="Tolima"/>
    <s v="Melgar"/>
    <s v="Desrción"/>
    <s v="SE ENCUENTRA MATRICULADO"/>
    <x v="1"/>
    <x v="1"/>
  </r>
  <r>
    <n v="619943"/>
    <s v="WILLIAM GUILLERMO"/>
    <s v="MURCIA VILLALBA"/>
    <s v="MASCULINO"/>
    <n v="18"/>
    <n v="99021705043"/>
    <s v="TI-Tarjeta de Identidad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68"/>
    <s v="MURCIA VILLALBA WILLIAM GUILLERMO"/>
    <n v="3112015864"/>
    <d v="2017-01-27T00:00:00"/>
    <n v="3133365629"/>
    <s v="wmurciavill@uniminuto.edu.co"/>
    <s v="lukwilliam17@hotmail.com;wmurciavill@uniminuto.edu.co"/>
    <d v="2017-12-13T00:00:00"/>
    <s v="Cl 4 No. 6 - 65 INMACULADA INMACULADA "/>
    <s v="Cundinamarca"/>
    <s v="Jerusalen"/>
    <s v="Desrción"/>
    <s v="NO CONTINUA ESTDIANDO, SIGUE AL SENA"/>
    <x v="11"/>
    <x v="4"/>
  </r>
  <r>
    <n v="117389"/>
    <s v="ELKIN EDUARDO"/>
    <s v="OTERO RODRIGUEZ"/>
    <s v="MASCULINO"/>
    <n v="25"/>
    <n v="107060636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410"/>
    <s v="Presencial"/>
    <s v="Continuo"/>
    <s v="25307"/>
    <s v="OTERO RODRIGUEZ ELKIN EDUARDO"/>
    <n v="3102921141"/>
    <d v="2017-03-17T00:00:00"/>
    <n v="18332208"/>
    <s v="eoteroro@uniminuto.edu.co"/>
    <s v="tecnocar2004@hotmail.com;eoteroro@uniminuto.edu.co"/>
    <d v="2017-11-24T00:00:00"/>
    <s v="CR 15 No. 17 - 27 LA ESTACIÓN  La Estacion"/>
    <s v="Cundinamarca"/>
    <s v="Girardot (Cun)"/>
    <s v="Desrción"/>
    <s v="SE ENCUENTRA MATRICULADO"/>
    <x v="1"/>
    <x v="1"/>
  </r>
  <r>
    <n v="403937"/>
    <s v="CRISTIAN DANILO"/>
    <s v="ROMERO BAILEY"/>
    <s v="MASCULINO"/>
    <n v="23"/>
    <n v="1012412817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410"/>
    <s v="Presencial"/>
    <s v="Continuo"/>
    <s v="25001"/>
    <s v="ROMERO BAILEY CRISTIAN DANILO"/>
    <n v="3213193891"/>
    <d v="2014-07-16T00:00:00"/>
    <n v="18341111"/>
    <s v="cromerobail@uniminuto.edu.co"/>
    <s v="cristianromero723@hotmail.com;cromerobail@uniminuto.edu.co"/>
    <d v="2017-11-24T00:00:00"/>
    <s v="Man E Casa 12 No. 9  Caribe 2 etapa"/>
    <s v="Cundinamarca"/>
    <s v="Agua de Dios (Cun)"/>
    <s v="Desrción"/>
    <s v="NO CONTESTA"/>
    <x v="0"/>
    <x v="0"/>
  </r>
  <r>
    <n v="552324"/>
    <s v="BRAYAN MAURICIO"/>
    <s v="SALAMANCA SIERRA"/>
    <s v="MASCULINO"/>
    <n v="18"/>
    <n v="1069179435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610"/>
    <s v="Presencial"/>
    <s v="Continuo"/>
    <s v="25612"/>
    <s v="SALAMANCA SIERRA BRAYAN MAURICIO"/>
    <n v="3125241047"/>
    <d v="2016-01-18T00:00:00"/>
    <n v="3125468739"/>
    <s v="bsalamanca1@uniminuto.edu.co"/>
    <s v="brayan_salamanca444@hotmail.com;bsalamanca1@uniminuto.edu.co"/>
    <d v="2017-12-13T00:00:00"/>
    <s v="Vd MANUEL NORTE  "/>
    <s v="Cundinamarca"/>
    <s v="Ricaurte"/>
    <s v="Desrción"/>
    <s v="SE ENCUENTRA MATRICULADO"/>
    <x v="1"/>
    <x v="1"/>
  </r>
  <r>
    <n v="581847"/>
    <s v="NICOLAS "/>
    <s v="SANCHEZ GODOY"/>
    <s v="MASCULINO"/>
    <n v="20"/>
    <n v="106917878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SANCHEZ GODOY NICOLAS "/>
    <n v="3174717531"/>
    <d v="2016-07-05T00:00:00"/>
    <n v="3178517666"/>
    <s v="nsanchezgo2@uniminuto.edu.co"/>
    <s v="nitolas-21@hotmail.com;nsanchezgo2@uniminuto.edu.co"/>
    <d v="2017-12-13T00:00:00"/>
    <s v="Cl 26 No. 8 - 39 SANTANDER SANTANDER "/>
    <s v="Cundinamarca"/>
    <s v="Girardot"/>
    <s v="Desrción"/>
    <s v="ECONOMICOS, NO ESTUDIA MAS, SE VA PARA EL SENA"/>
    <x v="2"/>
    <x v="2"/>
  </r>
  <r>
    <n v="552447"/>
    <s v="NICOLAS "/>
    <s v="SANCHEZ RICO"/>
    <s v="MASCULINO"/>
    <n v="22"/>
    <n v="1070617080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610"/>
    <s v="Presencial"/>
    <s v="Continuo"/>
    <s v="25307"/>
    <s v="SANCHEZ RICO NICOLAS "/>
    <n v="3108630385"/>
    <d v="2016-06-20T00:00:00"/>
    <n v="18630385"/>
    <s v="nsanchezri1@uniminuto.edu.co"/>
    <s v="nicok_@hotmail.com;nsanchezri1@uniminuto.edu.co"/>
    <d v="2017-12-13T00:00:00"/>
    <s v="Man I Casa 19 CAMBULOS CAMBULOS  Cambulos"/>
    <s v="Cundinamarca"/>
    <s v="Girardot (Cun)"/>
    <s v="Desrción"/>
    <s v="ECONOMICOS, ESTUDIA EL OTRO SEMESTRE. EMPIEZA  SISTEMAS"/>
    <x v="2"/>
    <x v="2"/>
  </r>
  <r>
    <n v="66445"/>
    <s v="CLAUDIA MARCELA"/>
    <s v="BARON ROBLES"/>
    <s v="FEMENINO"/>
    <n v="32"/>
    <n v="107058598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0710"/>
    <s v="Presencial"/>
    <s v="Continuo"/>
    <s v="25307"/>
    <s v="ACEVEDO ACERO LUISA FERNANDA"/>
    <n v="3134351907"/>
    <d v="2012-11-03T00:00:00"/>
    <n v="918327050"/>
    <s v="cbaronro@uniminuto.edu.co"/>
    <s v="marce0398@hotmail.com;cbaronro@uniminuto.edu.co"/>
    <d v="2017-11-24T00:00:00"/>
    <s v="Man T Casa 16 EL TRIUNFO  triunfo"/>
    <s v="Cundinamarca"/>
    <s v="Girardot"/>
    <s v="Desrción"/>
    <s v="Por problemas económicos"/>
    <x v="2"/>
    <x v="2"/>
  </r>
  <r>
    <n v="66574"/>
    <s v="JENNIFER CATHERINNE"/>
    <s v="MARTINEZ GUIRAL"/>
    <s v="FEMENINO"/>
    <n v="27"/>
    <n v="107060071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60"/>
    <s v="Presencial"/>
    <s v="Continuo"/>
    <s v="25001"/>
    <s v="ACEVEDO ESCANDON ANGELA MILENA"/>
    <n v="3134817923"/>
    <d v="2017-02-20T00:00:00"/>
    <n v="18342714"/>
    <s v="jmarti57@uniminuto.edu.co"/>
    <s v="marijo0518@hotmail.com;jmarti57@uniminuto.edu.co"/>
    <d v="2017-11-24T00:00:00"/>
    <s v="CR 4 No. 11 - 41 MUÑOZ JORDAN  muñoz jordan"/>
    <s v="Cundinamarca"/>
    <s v="Agua de Dios (Cun)"/>
    <s v="Desrción"/>
    <s v="MATRICULADO"/>
    <x v="1"/>
    <x v="1"/>
  </r>
  <r>
    <n v="119287"/>
    <s v="SERGIO ALEJANDRO"/>
    <s v="BAEZ VELOZA"/>
    <s v="MASCULINO"/>
    <n v="28"/>
    <n v="107059894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ANGEL SUAREZ JHON JAIRO"/>
    <n v="3115930064"/>
    <d v="2014-06-17T00:00:00"/>
    <n v="18361134"/>
    <s v="sbaezvel@uniminuto.edu.co"/>
    <s v="matravez@hotmail.com;sbaezvel@uniminuto.edu.co"/>
    <d v="2017-11-24T00:00:00"/>
    <s v="Cl 19A No. 18 - 57 B. LAS QUINTAS  quintas"/>
    <s v="Cundinamarca"/>
    <s v="Girardot (Cun)"/>
    <s v="Desrción"/>
    <s v="MATRICULADO"/>
    <x v="1"/>
    <x v="1"/>
  </r>
  <r>
    <n v="134506"/>
    <s v="LENIN "/>
    <s v="BELLO ORTIZ"/>
    <s v="MASCULINO"/>
    <n v="27"/>
    <n v="107060075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ARIAS RODRIGUEZ ANGIE ALEXANDRA"/>
    <n v="3105707736"/>
    <d v="2016-06-21T00:00:00"/>
    <n v="0"/>
    <s v="lbelloor@uniminuto.edu.co"/>
    <s v="leninortiz25@hotmail.com;lbelloor@uniminuto.edu.co"/>
    <d v="2017-11-24T00:00:00"/>
    <s v="CR 12 No. 35 - 48 ROSA BLANCA ROSA BLANCA  rosablanca"/>
    <s v="Cundinamarca"/>
    <s v="Girardot (Cun)"/>
    <s v="Desrción"/>
    <s v="MATRICULADO"/>
    <x v="1"/>
    <x v="1"/>
  </r>
  <r>
    <n v="195473"/>
    <s v="TATIANA ALEJANDRA"/>
    <s v="AVILA SANCHEZ"/>
    <s v="FEMENINO"/>
    <n v="23"/>
    <n v="107061286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ARTEAGA JARA INGRITH LORENA"/>
    <n v="0"/>
    <d v="1899-12-30T00:00:00"/>
    <n v="3115968410"/>
    <s v="tavilasa@uniminuto.edu.co"/>
    <s v="katico_1603@hotmail.com;tatico_1603@hotmail.com;tatiko_1603@hotmail.com;tavilasa@uniminuto.edu.co"/>
    <d v="2017-11-24T00:00:00"/>
    <s v="CR 1B No. 22 - 20 SALSIPUEDES SALSIPUEDES "/>
    <s v="Cundinamarca"/>
    <s v="Girardot (Cun)"/>
    <s v="Desrción"/>
    <s v="no hay celular"/>
    <x v="0"/>
    <x v="0"/>
  </r>
  <r>
    <n v="211731"/>
    <s v="DANIELA PATRICIA"/>
    <s v="BALLESTEROS ABELLA"/>
    <s v="FEMENINO"/>
    <n v="24"/>
    <n v="107060963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110"/>
    <s v="Presencial"/>
    <s v="Continuo"/>
    <s v="25307"/>
    <s v="AVILA SANCHEZ TATIANA ALEJANDRA"/>
    <n v="3124496699"/>
    <d v="2014-07-14T00:00:00"/>
    <n v="18338109"/>
    <s v="dballes7@uniminuto.edu.co"/>
    <s v="pato0419@hotmail.com;dballes7@uniminuto.edu.co"/>
    <d v="2017-11-24T00:00:00"/>
    <s v="KR 3 No.14-32 ALTO DE LA CRUZ  alto de la cruz"/>
    <s v="Cundinamarca"/>
    <s v="Girardot (Cun)"/>
    <s v="Desrción"/>
    <s v="EXPULSADO"/>
    <x v="24"/>
    <x v="4"/>
  </r>
  <r>
    <n v="229615"/>
    <s v="NILTON JAMES"/>
    <s v="PRADA RICO"/>
    <s v="MASCULINO"/>
    <n v="32"/>
    <n v="1120640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160"/>
    <s v="Presencial"/>
    <s v="Continuo"/>
    <s v="25307"/>
    <s v="BAEZ VELOZA SERGIO ALEJANDRO"/>
    <n v="3105519092"/>
    <d v="2011-05-17T00:00:00"/>
    <n v="0"/>
    <s v="npradari@uniminuto.edu.co"/>
    <s v="prnj5526@hotmail.com;npradari@uniminuto.edu.co"/>
    <d v="2017-11-24T00:00:00"/>
    <s v="MZ  55 CS   26   kennedy"/>
    <s v="Cundinamarca"/>
    <s v="GIRARDOT"/>
    <s v="Desrción"/>
    <s v="celular apagado"/>
    <x v="0"/>
    <x v="0"/>
  </r>
  <r>
    <n v="246109"/>
    <s v="LAURA DANIELA"/>
    <s v="HERNANDEZ GUTIERREZ"/>
    <s v="FEMENINO"/>
    <n v="22"/>
    <n v="107061565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BALLESTEROS ABELLA DANIELA PATRICIA"/>
    <n v="3202848233"/>
    <d v="2015-04-23T00:00:00"/>
    <n v="3014709478"/>
    <s v="lhern144@uniminuto.edu.co"/>
    <s v="laudi_4444@hotmail.com;lhern144@uniminuto.edu.co"/>
    <d v="2017-11-24T00:00:00"/>
    <s v="CR 16 No. 7-32 BUENOS AIRES  buenos aires"/>
    <s v="Cundinamarca"/>
    <s v="Girardot (Cun)"/>
    <s v="Desrción"/>
    <s v="MATRICULADO"/>
    <x v="1"/>
    <x v="1"/>
  </r>
  <r>
    <n v="246207"/>
    <s v="LAURA DANIELA"/>
    <s v="SERRANO TRUJILLO"/>
    <s v="FEMENINO"/>
    <n v="21"/>
    <n v="106917830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BARON ROBLES CLAUDIA MARCELA"/>
    <n v="3202358948"/>
    <d v="2015-02-03T00:00:00"/>
    <n v="0"/>
    <s v="lserra10@uniminuto.edu.co"/>
    <s v="lalasetru@hotmail.com;lserra10@uniminuto.edu.co"/>
    <d v="2017-11-24T00:00:00"/>
    <s v="Casa 26 CONJUNTO LA ALBORADA "/>
    <s v="Cundinamarca"/>
    <s v="Girardot (Cun)"/>
    <s v="Desrción"/>
    <s v="MATRICULADO"/>
    <x v="1"/>
    <x v="1"/>
  </r>
  <r>
    <n v="246211"/>
    <s v="MARIA ALEJANDRA"/>
    <s v="PERDOMO CRUZ"/>
    <s v="FEMENINO"/>
    <n v="22"/>
    <n v="107061571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BARRAGAN CARVAJAL INGRID LORENA"/>
    <n v="3102336273"/>
    <d v="2016-11-10T00:00:00"/>
    <n v="12336273"/>
    <s v="mperdo21@uniminuto.edu.co"/>
    <s v="aleja_p_3@hotmail.com;mperdo21@uniminuto.edu.co"/>
    <d v="2017-11-24T00:00:00"/>
    <s v="Man K Casa 4 EL NOGAL  estadio"/>
    <s v="Cundinamarca"/>
    <s v="Girardot (Cun)"/>
    <s v="Desrción"/>
    <s v="Problemas económicos"/>
    <x v="2"/>
    <x v="2"/>
  </r>
  <r>
    <n v="248686"/>
    <s v="ANDREA "/>
    <s v="TAFUR RUBIANO"/>
    <s v="FEMENINO"/>
    <n v="25"/>
    <n v="107060741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160"/>
    <s v="Presencial"/>
    <s v="Continuo"/>
    <s v="25307"/>
    <s v="BARRERA REINA DANIEL ESTIBER"/>
    <n v="3134166702"/>
    <d v="2014-09-24T00:00:00"/>
    <n v="918353373"/>
    <s v="atafurru@uniminuto.edu.co"/>
    <s v="andreatafut-1102@hotmail.com;atafurru@uniminuto.edu.co"/>
    <d v="2017-11-24T00:00:00"/>
    <s v="CR 1B No. 12 - 31 20 DE JULIO  "/>
    <s v="Cundinamarca"/>
    <s v="GIRARDOT"/>
    <s v="Desrción"/>
    <s v="MATRICULADO"/>
    <x v="1"/>
    <x v="1"/>
  </r>
  <r>
    <n v="274338"/>
    <s v="LUISA FERNANDA"/>
    <s v="ACEVEDO ACERO"/>
    <s v="FEMENINO"/>
    <n v="24"/>
    <n v="107060996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210"/>
    <s v="Presencial"/>
    <s v="Continuo"/>
    <s v="25307"/>
    <s v="BARRETO NUÑEZ JOSE ALEJANDRO"/>
    <n v="3134098382"/>
    <d v="2015-01-15T00:00:00"/>
    <n v="0"/>
    <s v="lacevedoace@uniminuto.edu.co"/>
    <s v="luisafer93_19@hotmail.com;lacevedoace@uniminuto.edu.co"/>
    <d v="2017-11-24T00:00:00"/>
    <s v="Man H Casa 2 SANTA RITA  santa rita"/>
    <s v="Cundinamarca"/>
    <s v="Girardot (Cun)"/>
    <s v="Desrción"/>
    <s v="celular apagado"/>
    <x v="0"/>
    <x v="0"/>
  </r>
  <r>
    <n v="292160"/>
    <s v="LIZETH FERNANDA"/>
    <s v="CRUZ CAMACHO"/>
    <s v="FEMENINO"/>
    <n v="23"/>
    <n v="1070613703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25307"/>
    <s v="BASTO MEDINA MARIA PAULA"/>
    <n v="3133074142"/>
    <d v="2014-12-26T00:00:00"/>
    <n v="18326585"/>
    <s v="lcruzcamach@uniminuto.edu.co"/>
    <s v="lizeth-0794@outlook.es;lcruzcamach@uniminuto.edu.co"/>
    <d v="2017-11-24T00:00:00"/>
    <s v="Man 15 Casa 16 BARRIO KENNEDY  Kennedy"/>
    <s v="Cundinamarca"/>
    <s v="Girardot (Cun)"/>
    <s v="Desrción"/>
    <s v="MATRICULADO"/>
    <x v="1"/>
    <x v="1"/>
  </r>
  <r>
    <n v="296097"/>
    <s v="LADY XIOMARA"/>
    <s v="NARANJO RODRIGUEZ"/>
    <s v="FEMENINO"/>
    <n v="24"/>
    <n v="106917692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25307"/>
    <s v="BELLO ORTIZ LENIN "/>
    <n v="3202821288"/>
    <d v="2012-07-03T00:00:00"/>
    <n v="0"/>
    <s v="lnaranjoro1@uniminuto.edu.co"/>
    <s v="xiomarita_1205@hotmail.com;xiomatita_1205@hotmail.com;lnaranjoro1@uniminuto.edu.co"/>
    <d v="2017-11-24T00:00:00"/>
    <s v="Man 37 Casa 11 KENNEDY  "/>
    <s v="Cundinamarca"/>
    <s v="Girardot"/>
    <s v="Desrción"/>
    <s v="No contesta"/>
    <x v="0"/>
    <x v="0"/>
  </r>
  <r>
    <n v="297999"/>
    <s v="MARIA DE LOS ANGELES"/>
    <s v="ESPITIA URREA"/>
    <s v="FEMENINO"/>
    <n v="20"/>
    <n v="107296317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035"/>
    <s v="BERMUDEZ SANMIGUEL DAVID FELIPE"/>
    <n v="0"/>
    <d v="1899-12-30T00:00:00"/>
    <n v="3175257408"/>
    <s v="mespitiaurr@uniminuto.edu.co"/>
    <s v="angelesespitia@outlook.es;mespitiaurr@uniminuto.edu.co"/>
    <d v="2017-11-24T00:00:00"/>
    <s v="Vd EL HIGUERON BAJO FINCA VILLA ALCIRA "/>
    <s v="Cundinamarca"/>
    <s v="Anapoima"/>
    <s v="Desrción"/>
    <s v="numero errado"/>
    <x v="0"/>
    <x v="0"/>
  </r>
  <r>
    <n v="298492"/>
    <s v="MAYRA ALEJANDRA"/>
    <s v="SANCHEZ CASTAÑO"/>
    <s v="FEMENINO"/>
    <n v="25"/>
    <n v="1106893983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73449"/>
    <s v="BOCANEGRA PADILLA MILTON GUILLERMO"/>
    <n v="3204300930"/>
    <d v="2015-01-28T00:00:00"/>
    <n v="82450140"/>
    <s v="msanchezca3@uniminuto.edu.co"/>
    <s v="aleja_250@hotmail.com;msanchezca3@uniminuto.edu.co"/>
    <d v="2017-11-24T00:00:00"/>
    <s v="MANZ. NO 17 CASA 3  la colina"/>
    <s v="Tolima"/>
    <s v="Melgar"/>
    <s v="Desrción"/>
    <s v="MATRICULADO"/>
    <x v="1"/>
    <x v="1"/>
  </r>
  <r>
    <n v="300337"/>
    <s v="MARIA PAULA"/>
    <s v="BASTO MEDINA"/>
    <s v="FEMENINO"/>
    <n v="27"/>
    <n v="103243896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BOHORQUEZ GUZMAN INTY VANESSA"/>
    <n v="3102071496"/>
    <d v="2017-06-05T00:00:00"/>
    <n v="3102071496"/>
    <n v="0"/>
    <s v="mapis9010@hotmail.com;mbastomedin@uniminuto.edu.co"/>
    <d v="2017-11-24T00:00:00"/>
    <s v="MZ  1 CS   13 LA CAMPIÑA  LA CAMPIÑA"/>
    <s v="Cundinamarca"/>
    <s v="Girardot"/>
    <s v="Desrción"/>
    <s v="MATRICULADO"/>
    <x v="1"/>
    <x v="1"/>
  </r>
  <r>
    <n v="301328"/>
    <s v="KATHERIN ALEXANDRA"/>
    <s v="CORREA VALDERRAMA"/>
    <s v="FEMENINO"/>
    <n v="27"/>
    <n v="107060364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25307"/>
    <s v="BONILLA HERRERA ANGIE TATIANA"/>
    <n v="3142620562"/>
    <d v="2012-07-23T00:00:00"/>
    <n v="0"/>
    <s v="kcorreavald@uniminuto.edu.co"/>
    <s v="kacova90@hotmail.com;kcorreavald@uniminuto.edu.co"/>
    <d v="2017-11-24T00:00:00"/>
    <s v="CR 16 No. 16 - 18 LA ESTACION  "/>
    <s v="Cundinamarca"/>
    <s v="Girardot"/>
    <s v="Desrción"/>
    <s v="por embarazo aplazo"/>
    <x v="15"/>
    <x v="3"/>
  </r>
  <r>
    <n v="322551"/>
    <s v="MILTON GUILLERMO"/>
    <s v="BOCANEGRA PADILLA"/>
    <s v="MASCULINO"/>
    <n v="25"/>
    <n v="1108455200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73275"/>
    <s v="CAICEDO GARCIA YESICA PAOLA"/>
    <n v="3017280300"/>
    <d v="2014-07-23T00:00:00"/>
    <n v="84829218"/>
    <s v="mbocanegrap@uniminuto.edu.co"/>
    <s v="milton_smeling@hotmail.com;mbocanegrap@uniminuto.edu.co"/>
    <d v="2017-11-24T00:00:00"/>
    <s v="CR 9 No. 1B-20 B. CEIBA  Ceiba"/>
    <s v="Tolima"/>
    <s v="Flandes"/>
    <s v="Desrción"/>
    <s v="Sistema correo de voz no es posible comunicación con el estudiante."/>
    <x v="0"/>
    <x v="0"/>
  </r>
  <r>
    <n v="330099"/>
    <s v="LAURA MARCELA"/>
    <s v="TAFUR SANCHEZ"/>
    <s v="FEMENINO"/>
    <n v="20"/>
    <n v="107062192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CALDERON LOZANO JESSICA KATHERINE"/>
    <n v="3202715828"/>
    <d v="2013-01-16T00:00:00"/>
    <n v="918361991"/>
    <s v="ltafursanch@uniminuto.edu.co"/>
    <s v="lauritafur26@hotmai.com;ltafursanch@uniminuto.edu.co"/>
    <d v="2017-11-24T00:00:00"/>
    <s v="Man G Casa 6 B. VILLAMPIS "/>
    <s v="Cundinamarca"/>
    <s v="Girardot"/>
    <s v="Desrción"/>
    <s v="MATRICULADO"/>
    <x v="1"/>
    <x v="1"/>
  </r>
  <r>
    <n v="334334"/>
    <s v="LINA MARCELA"/>
    <s v="MONTEALEGRE VARGAS"/>
    <s v="FEMENINO"/>
    <n v="21"/>
    <n v="110568989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CALDERON RAMIREZ GISSEL TATIANA"/>
    <n v="3124872395"/>
    <d v="2013-01-26T00:00:00"/>
    <n v="918314400"/>
    <s v="lmontealeg6@uniminuto.edu.co"/>
    <s v="lmmv0220@hotmail.com;lmontealeg6@uniminuto.edu.co"/>
    <d v="2017-11-24T00:00:00"/>
    <s v="Man  J casa 8 B. CAMBULOS "/>
    <s v="Cundinamarca"/>
    <s v="Girardot"/>
    <s v="Desrción"/>
    <s v="Por motivos económicos no estudio"/>
    <x v="2"/>
    <x v="2"/>
  </r>
  <r>
    <n v="336561"/>
    <s v="CARLOS HUMBERTO"/>
    <s v="GONZALEZ ALVAREZ"/>
    <s v="MASCULINO"/>
    <n v="33"/>
    <n v="1120608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CAMACHO AGUIRRE LINA PATRICIA"/>
    <n v="3102634894"/>
    <d v="2014-06-17T00:00:00"/>
    <n v="13182102"/>
    <s v="cgonzalezal@uniminuto.edu.co"/>
    <s v="carlos.h1984@hotmail.com;cgonzalezal@uniminuto.edu.co"/>
    <d v="2017-11-24T00:00:00"/>
    <s v="Man Ñ Casa 5 B. LA ESMERALDA CUATRO  esmeralda4"/>
    <s v="Cundinamarca"/>
    <s v="Girardot (Cun)"/>
    <s v="Desrción"/>
    <s v="MATRICULADO"/>
    <x v="1"/>
    <x v="1"/>
  </r>
  <r>
    <n v="342507"/>
    <s v="FLOR ALEJANDRA"/>
    <s v="MAYORGA PEREZ"/>
    <s v="FEMENINO"/>
    <n v="25"/>
    <n v="111052820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60"/>
    <s v="Presencial"/>
    <s v="Continuo"/>
    <s v="73449"/>
    <s v="CARO CASTIBLANCO ADYS ZAYERI"/>
    <n v="3187573997"/>
    <d v="2015-01-31T00:00:00"/>
    <n v="84672029"/>
    <s v="fmayorgaper@uniminuto.edu.co"/>
    <s v="alejandramayorga1@hotmail.com;fmayorgaper@uniminuto.edu.co"/>
    <d v="2017-11-24T00:00:00"/>
    <s v="Mz B Cs 38 EL  melgar"/>
    <s v="Tolima"/>
    <s v="Melgar"/>
    <s v="Desrción"/>
    <s v="celular apagado"/>
    <x v="0"/>
    <x v="0"/>
  </r>
  <r>
    <n v="357134"/>
    <s v="LINA PATRICIA"/>
    <s v="CAMACHO AGUIRRE"/>
    <s v="FEMENINO"/>
    <n v="24"/>
    <n v="107060912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CARRILLO DANIEL LAURA MELISSA"/>
    <n v="3193817937"/>
    <d v="2017-08-29T00:00:00"/>
    <n v="13193817"/>
    <s v="lcamachoagu@uniminuto.edu.co"/>
    <s v="lili-0203@hotmail.com;lcamachoagu@uniminuto.edu.co"/>
    <d v="2017-11-24T00:00:00"/>
    <s v="CL 14 NO. 18B-28  Centenario"/>
    <s v="Cundinamarca"/>
    <s v="Girardot (Cun)"/>
    <s v="Desrción"/>
    <s v="MATRICULADO"/>
    <x v="1"/>
    <x v="1"/>
  </r>
  <r>
    <n v="363067"/>
    <s v="INTY VANESSA"/>
    <s v="BOHORQUEZ GUZMAN"/>
    <s v="FEMENINO"/>
    <n v="27"/>
    <n v="102075407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360"/>
    <s v="Presencial"/>
    <s v="Continuo"/>
    <s v="25307"/>
    <s v="CARVAJAL RIVERO JENNIFER PAOLA"/>
    <n v="0"/>
    <d v="1899-12-30T00:00:00"/>
    <n v="3208498524"/>
    <s v="ibohorquezg@uniminuto.edu.co"/>
    <s v="intyvanesa@hotmail.com;ibohorquezg@uniminuto.edu.co"/>
    <d v="2017-11-24T00:00:00"/>
    <s v="Man 9 Casa 11 B. VILLAS DE GUADALQUIVIR  AUTOPISTA"/>
    <s v="Cundinamarca"/>
    <s v="Girardot (Cun)"/>
    <s v="Desrción"/>
    <s v="sin numero"/>
    <x v="0"/>
    <x v="0"/>
  </r>
  <r>
    <n v="380981"/>
    <s v="LAURA NATALIA"/>
    <s v="PARRA JIMENEZ"/>
    <s v="FEMENINO"/>
    <n v="20"/>
    <n v="107062109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CASTRO CARRILLO NELSY JULIETH"/>
    <n v="3222062934"/>
    <d v="2015-07-15T00:00:00"/>
    <n v="3004769432"/>
    <s v="lparrajime1@uniminuto.edu.co"/>
    <s v="nataliaparra13@hotmail.com;lparrajime1@uniminuto.edu.co"/>
    <d v="2017-11-24T00:00:00"/>
    <s v="MZ  23 CS   1 LA ESPERANZA "/>
    <s v="Cundinamarca"/>
    <s v="Girardot"/>
    <s v="Desrción"/>
    <s v="MATRICULADO"/>
    <x v="1"/>
    <x v="1"/>
  </r>
  <r>
    <n v="385699"/>
    <s v="ANGIE MELISSA"/>
    <s v="CELY DIAZ"/>
    <s v="FEMENINO"/>
    <n v="21"/>
    <n v="110845638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CELY DIAZ ANGIE MELISSA"/>
    <n v="0"/>
    <d v="1899-12-30T00:00:00"/>
    <n v="3132328499"/>
    <s v="acelydiaz@uniminuto.edu.co"/>
    <s v="angieceli2007@hotmail.com;acelydiaz@uniminuto.edu.co"/>
    <d v="2017-11-24T00:00:00"/>
    <s v="CR 3 No. 20 B - 32 LAS ROSAS "/>
    <s v="Cundinamarca"/>
    <s v="Girardot"/>
    <s v="Desrción"/>
    <s v="No contesta"/>
    <x v="0"/>
    <x v="0"/>
  </r>
  <r>
    <n v="389389"/>
    <s v="ANGIE DANIELA"/>
    <s v="SOLORZANO ORJUELA"/>
    <s v="FEMENINO"/>
    <n v="21"/>
    <n v="110689809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73449"/>
    <s v="CHACON CHARCAS ANGUIE YULIANA"/>
    <n v="3197716391"/>
    <d v="2016-12-12T00:00:00"/>
    <n v="82458442"/>
    <s v="asolorzanoo@uniminuto.edu.co"/>
    <s v="danielitha_0225@hotmail.com;asolorzanoo@uniminuto.edu.co"/>
    <d v="2017-11-24T00:00:00"/>
    <s v="CR 26 No 13-38 LA COLINA  la colina"/>
    <s v="Tolima"/>
    <s v="Melgar"/>
    <s v="Desrción"/>
    <s v="aplazo hace un año POR $"/>
    <x v="2"/>
    <x v="2"/>
  </r>
  <r>
    <n v="395951"/>
    <s v="YENI CAROLINA"/>
    <s v="PUENTES SANCHEZ"/>
    <s v="FEMENINO"/>
    <n v="31"/>
    <n v="107058507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CHAPARRO RIVERA DIANA VALENTINA"/>
    <n v="3138619783"/>
    <d v="2014-07-19T00:00:00"/>
    <n v="14847585"/>
    <s v="ypuentessan@uniminuto.edu.co"/>
    <s v="dulcekaroline26@hotmail.com;ypuentessan@uniminuto.edu.co"/>
    <d v="2017-11-24T00:00:00"/>
    <s v="Cl 8 No. 3 - 09 PUERTO CABRERA  puerto cabrera"/>
    <s v="Cundinamarca"/>
    <s v="Girardot (Cun)"/>
    <s v="Desrción"/>
    <s v="aplazo por motivos económicos"/>
    <x v="2"/>
    <x v="2"/>
  </r>
  <r>
    <n v="396749"/>
    <s v="CLAUDIA ROCIO"/>
    <s v="LOZANO SANCHEZ"/>
    <s v="FEMENINO"/>
    <n v="21"/>
    <n v="110630884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73148"/>
    <s v="CHARCAS BONILLA JUAN MANUEL"/>
    <n v="3142080511"/>
    <d v="2016-01-15T00:00:00"/>
    <n v="80000000"/>
    <s v="clozanosanc@uniminuto.edu.co"/>
    <s v="claudialozano96@hotmail.com;clozanosanc@uniminuto.edu.co"/>
    <d v="2017-11-24T00:00:00"/>
    <s v="Cl 4 No. 4-64 CENTRO  centro"/>
    <s v="Tolima"/>
    <s v="Carmen De Apicala"/>
    <s v="Desrción"/>
    <s v="MATRICULADO"/>
    <x v="1"/>
    <x v="1"/>
  </r>
  <r>
    <n v="400304"/>
    <s v="XIOMARA BIDILLEY"/>
    <s v="PULIDO PULIDO"/>
    <s v="FEMENINO"/>
    <n v="24"/>
    <n v="107562759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817"/>
    <s v="CORREA CABRERA MARTHA ELENA"/>
    <n v="3118395125"/>
    <d v="2017-06-12T00:00:00"/>
    <n v="8340249"/>
    <s v="xpulidopuli@uniminuto.edu.co"/>
    <s v="xiomi-310@hotmail.com;xpulidopuli@uniminuto.edu.co"/>
    <d v="2017-11-24T00:00:00"/>
    <s v="CR 7 No. 4 - 16 KENNEDY  kennedy"/>
    <s v="Cundinamarca"/>
    <s v="Tocaima (Cun)"/>
    <s v="Desrción"/>
    <s v="MATRICULADO"/>
    <x v="1"/>
    <x v="1"/>
  </r>
  <r>
    <n v="419432"/>
    <s v="ANGIE TATIANA"/>
    <s v="BONILLA HERRERA"/>
    <s v="FEMENINO"/>
    <n v="23"/>
    <n v="107061406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CORREA VALDERRAMA KATHERIN ALEXANDRA"/>
    <n v="3213220199"/>
    <d v="2016-01-13T00:00:00"/>
    <n v="0"/>
    <s v="abonillahe1@uniminuto.edu.co"/>
    <s v="yoli_herrecar@hotmail.com;abonillahe1@uniminuto.edu.co"/>
    <d v="2017-11-24T00:00:00"/>
    <s v="Man 14 Casa 89 LA ESPERANZA "/>
    <s v="Cundinamarca"/>
    <s v="Girardot"/>
    <s v="Desrción"/>
    <s v="No contesta"/>
    <x v="0"/>
    <x v="0"/>
  </r>
  <r>
    <n v="420042"/>
    <s v="ELIANA MARCELA"/>
    <s v="IRIARTE ACOSTA"/>
    <s v="FEMENINO"/>
    <n v="28"/>
    <n v="108473556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CRUZ CAMACHO LIZETH FERNANDA"/>
    <n v="0"/>
    <d v="1899-12-30T00:00:00"/>
    <n v="3046301928"/>
    <s v="eiriarteaco@uniminuto.edu.co"/>
    <s v="elianamarcelairiarteacosta@gmail.com;eiriarteaco@uniminuto.edu.co"/>
    <d v="2017-11-24T00:00:00"/>
    <s v="CR 18 A No. 18 - 62 LA ESTACIÓN LA ESTACIÓN "/>
    <s v="Cundinamarca"/>
    <s v="Girardot"/>
    <s v="Desrción"/>
    <s v="celular apagado"/>
    <x v="0"/>
    <x v="0"/>
  </r>
  <r>
    <n v="427055"/>
    <s v="JENNY ALEJANDRA"/>
    <s v="RODRIGUEZ HERNANDEZ"/>
    <s v="FEMENINO"/>
    <n v="22"/>
    <n v="107061590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DUARTE VERA LISBETH "/>
    <n v="3138034696"/>
    <d v="2014-12-26T00:00:00"/>
    <n v="0"/>
    <s v="jrodrigu402@uniminuto.edu.co"/>
    <s v="rodriguezalejandra05@gmail.com;jrodrigu402@uniminuto.edu.co"/>
    <d v="2017-11-24T00:00:00"/>
    <s v="Man 8 Casa 12 LA ESMERALDA  la esmeralda"/>
    <s v="Cundinamarca"/>
    <s v="Girardot (Cun)"/>
    <s v="Desrción"/>
    <s v="MATRICULADO"/>
    <x v="1"/>
    <x v="1"/>
  </r>
  <r>
    <n v="432681"/>
    <s v="JOHANNA CAROLINA"/>
    <s v="FORERO OSPINA"/>
    <s v="FEMENINO"/>
    <n v="37"/>
    <n v="3957850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ESCOBAR ROA DIANA MARCELA"/>
    <n v="3102223191"/>
    <d v="2017-01-12T00:00:00"/>
    <n v="18356806"/>
    <s v="jforeroospi@uniminuto.edu.co"/>
    <s v="nnikki217@hotmail.com;jforeroospi@uniminuto.edu.co"/>
    <d v="2017-11-24T00:00:00"/>
    <s v="Man 10 Casa 9 ALTOS DEL PEÑON ALTOS DEL PEÑON  Altos del peñon"/>
    <s v="Cundinamarca"/>
    <s v="Girardot (Cun)"/>
    <s v="Desrción"/>
    <s v="No contesta"/>
    <x v="0"/>
    <x v="0"/>
  </r>
  <r>
    <n v="433755"/>
    <s v="DIANA VALENTINA"/>
    <s v="CHAPARRO RIVERA"/>
    <s v="FEMENINO"/>
    <n v="20"/>
    <n v="107062309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ESPITIA URREA MARIA DE LOS ANGELES"/>
    <n v="3118876265"/>
    <d v="2014-07-28T00:00:00"/>
    <n v="3204786055"/>
    <s v="dchaparrori@uniminuto.edu.co"/>
    <s v="valentiina06@hotmail.es;dchaparrori@uniminuto.edu.co"/>
    <d v="2017-11-24T00:00:00"/>
    <s v="Man 7 Casa 2 VIVISOL "/>
    <s v="Cundinamarca"/>
    <s v="Girardot"/>
    <s v="Desrción"/>
    <s v="MATRICULADO"/>
    <x v="1"/>
    <x v="1"/>
  </r>
  <r>
    <n v="433981"/>
    <s v="GIOMAR ADRIANA"/>
    <s v="SORIANO GARZON"/>
    <s v="FEMENINO"/>
    <n v="26"/>
    <n v="102391038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73275"/>
    <s v="FORERO OSPINA JOHANNA CAROLINA"/>
    <n v="3214451994"/>
    <d v="2014-07-09T00:00:00"/>
    <n v="3183795423"/>
    <s v="gsorianogar@uniminuto.edu.co"/>
    <s v="gsoriano1408@gmail.com;jjfutbolista23@hotmail.com;princesita0326@hotmail.com;gsorianogar@uniminuto.edu.co"/>
    <d v="2017-11-24T00:00:00"/>
    <s v="CR 1 No: 12 - 55 LA CAPILLA LA CAPILLA "/>
    <s v="Tolima"/>
    <s v="Flandes"/>
    <s v="Desrción"/>
    <s v="MATRICULADO"/>
    <x v="1"/>
    <x v="1"/>
  </r>
  <r>
    <n v="439702"/>
    <s v="DAYANA LISETH"/>
    <s v="MANTILLA CALDERON"/>
    <s v="FEMENINO"/>
    <n v="19"/>
    <n v="107062339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73275"/>
    <s v="GALVIS PEREZ SIGRID CATALINA"/>
    <n v="3135612296"/>
    <d v="2014-07-28T00:00:00"/>
    <n v="3138441904"/>
    <s v="dmantillac1@uniminuto.edu.co"/>
    <s v="dyli23@hotmail.com;dmantillac1@uniminuto.edu.co"/>
    <d v="2017-11-24T00:00:00"/>
    <s v="CR 6 No. 11 - 40 LA CAPILLA LA CAPILLA "/>
    <s v="Tolima"/>
    <s v="Flandes"/>
    <s v="Desrción"/>
    <s v="celular apagado"/>
    <x v="0"/>
    <x v="0"/>
  </r>
  <r>
    <n v="456310"/>
    <s v="ANGELA MILENA"/>
    <s v="ACEVEDO ESCANDON"/>
    <s v="FEMENINO"/>
    <n v="30"/>
    <n v="107198642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001"/>
    <s v="GARCIA CAMACHO LESLYE "/>
    <n v="0"/>
    <d v="1899-12-30T00:00:00"/>
    <n v="918342012"/>
    <s v="aacevedoes1@uniminuto.edu.co"/>
    <s v="morris8706@hotmail.com;aacevedoes1@uniminuto.edu.co"/>
    <d v="2017-11-24T00:00:00"/>
    <s v="CR 11 No. 9 - 132 MARIA AUXILIADORA "/>
    <s v="Cundinamarca"/>
    <s v="Agua de Dios"/>
    <s v="Desrción"/>
    <s v="aplazo hace un año POR $"/>
    <x v="2"/>
    <x v="2"/>
  </r>
  <r>
    <n v="456454"/>
    <s v="INGRID LORENA"/>
    <s v="BARRAGAN CARVAJAL"/>
    <s v="FEMENINO"/>
    <n v="29"/>
    <n v="110845309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73275"/>
    <s v="GARCIA LOZANO YANCARLOS "/>
    <n v="3115847734"/>
    <d v="2016-07-08T00:00:00"/>
    <n v="83142789"/>
    <s v="ibarraganca@uniminuto.edu.co"/>
    <s v="j.lbarragan031811@hotmail.com;lorebaragan031811@hotmail.com;lorebarragan031811@hotmail.com;ibarraganca@uniminuto.edu.co"/>
    <d v="2017-11-24T00:00:00"/>
    <s v="Cl 9 No. 7 - 26 TRIANA TRIANA  triana"/>
    <s v="Tolima"/>
    <s v="Flandes"/>
    <s v="Desrción"/>
    <s v="Ya realizo el pago esta pendiente de subir materias"/>
    <x v="1"/>
    <x v="1"/>
  </r>
  <r>
    <n v="460029"/>
    <s v="SIGRID CATALINA"/>
    <s v="GALVIS PEREZ"/>
    <s v="FEMENINO"/>
    <n v="24"/>
    <n v="102628534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ARNICA CRUZ LEIDY CATALINA"/>
    <n v="3106968764"/>
    <d v="2017-02-12T00:00:00"/>
    <n v="16968764"/>
    <s v="sgalvispere@uniminuto.edu.co"/>
    <s v="sica1930@gmail.com;sika1930@gmail.com;sgalvispere@uniminuto.edu.co"/>
    <d v="2017-11-24T00:00:00"/>
    <s v="MANZANA 15  Esperanza"/>
    <s v="Cundinamarca"/>
    <s v="Girardot (Cun)"/>
    <s v="Desrción"/>
    <s v="MATRICULADO"/>
    <x v="1"/>
    <x v="1"/>
  </r>
  <r>
    <n v="467757"/>
    <s v="CRISTIAN CAMILO"/>
    <s v="PARRA MONTES"/>
    <s v="MASCULINO"/>
    <n v="20"/>
    <n v="1070621574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ARIAS MICHEL YALILE"/>
    <n v="3175262271"/>
    <d v="2015-01-19T00:00:00"/>
    <n v="918888007"/>
    <s v="cparramonte@uniminuto.edu.co"/>
    <s v="fredycillk@hotmail.com;cparramonte@uniminuto.edu.co"/>
    <d v="2017-11-24T00:00:00"/>
    <s v="Man 18 Casa 10 DIAMANTE "/>
    <s v="Cundinamarca"/>
    <s v="Girardot"/>
    <s v="Desrción"/>
    <s v="MATRICULADO"/>
    <x v="1"/>
    <x v="1"/>
  </r>
  <r>
    <n v="468941"/>
    <s v="ANGIE ALEXANDRA"/>
    <s v="ARIAS RODRIGUEZ"/>
    <s v="FEMENINO"/>
    <n v="19"/>
    <n v="107062514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DURAN LIZETH NATALY"/>
    <n v="3007337344"/>
    <d v="2016-10-08T00:00:00"/>
    <n v="13337907"/>
    <s v="aariasrodr1@uniminuto.edu.co"/>
    <s v="gie91na@hotmail.com;aariasrodr1@uniminuto.edu.co"/>
    <d v="2017-11-24T00:00:00"/>
    <s v="CR 14 No. 18 - 30 GOLGOTA GOLGOTA  golgota"/>
    <s v="Cundinamarca"/>
    <s v="Girardot (Cun)"/>
    <s v="Desrción"/>
    <s v="Sistema correo de voz no es posible comunicación con el estudiante."/>
    <x v="0"/>
    <x v="0"/>
  </r>
  <r>
    <n v="471923"/>
    <s v="LEIDY LILIANA"/>
    <s v="LUNA ARCINIEGAS"/>
    <s v="FEMENINO"/>
    <n v="24"/>
    <n v="107061211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TRUJILLO SAIRA CATALINA"/>
    <n v="3214334500"/>
    <d v="2015-01-14T00:00:00"/>
    <n v="3114843274"/>
    <s v="llunaarcini@uniminuto.edu.co"/>
    <s v="lunita_0807@hotmail.com;llunaarcini@uniminuto.edu.co"/>
    <d v="2017-11-24T00:00:00"/>
    <s v="Cl 32 B No. 6 - 47 SAN JORGE "/>
    <s v="Cundinamarca"/>
    <s v="Girardot"/>
    <s v="Desrción"/>
    <s v="APLAZO POR PROBLEMAS ECONOMICOS"/>
    <x v="2"/>
    <x v="2"/>
  </r>
  <r>
    <n v="473021"/>
    <s v="DIANA MARCELA"/>
    <s v="ESCOBAR ROA"/>
    <s v="FEMENINO"/>
    <n v="37"/>
    <n v="3957791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VALENCIA ROMARIO "/>
    <n v="3125424867"/>
    <d v="2017-07-13T00:00:00"/>
    <n v="18885542"/>
    <s v="descobarroa@uniminuto.edu.co"/>
    <s v="dimer0103@gmail.com;descobarroa@uniminuto.edu.co"/>
    <d v="2017-11-24T00:00:00"/>
    <s v="MAN 21 CASA 95 LA ESPERANZA  la esperanza"/>
    <s v="Cundinamarca"/>
    <s v="Girardot (Cun)"/>
    <s v="Desrción"/>
    <s v="Por cuestiones económicas"/>
    <x v="2"/>
    <x v="2"/>
  </r>
  <r>
    <n v="474363"/>
    <s v="LAURA CATALINA"/>
    <s v="MERCHAN SANCHEZ"/>
    <s v="FEMENINO"/>
    <n v="21"/>
    <n v="107061928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73275"/>
    <s v="GONZALEZ ALVAREZ CARLOS HUMBERTO"/>
    <n v="3114490288"/>
    <d v="2015-01-22T00:00:00"/>
    <n v="3165359071"/>
    <s v="lmerchansan@uniminuto.edu.co"/>
    <s v="johana_1523.8@hotmail.com;lmerchansan@uniminuto.edu.co"/>
    <d v="2017-11-24T00:00:00"/>
    <s v="CR 10 No. 7 - 28 LA CEIBA "/>
    <s v="Tolima"/>
    <s v="Flandes"/>
    <s v="Desrción"/>
    <s v="APLAZO, SE TRASLADO DE CIUDAD"/>
    <x v="3"/>
    <x v="3"/>
  </r>
  <r>
    <n v="475340"/>
    <s v="INGRID JULIETH"/>
    <s v="VASQUEZ HORTUA"/>
    <s v="FEMENINO"/>
    <n v="26"/>
    <n v="107060574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NZALEZ MEDINA AMIRA "/>
    <n v="3203135115"/>
    <d v="2015-01-22T00:00:00"/>
    <n v="3203537474"/>
    <s v="ivasquezhor@uniminuto.edu.co"/>
    <s v="ingrid_1991_vasquez@hotmail.com;ivasquezhor@uniminuto.edu.co"/>
    <d v="2017-11-24T00:00:00"/>
    <s v="Cl 21 No. 2 - 101 SAN ANTONIO "/>
    <s v="Cundinamarca"/>
    <s v="Girardot"/>
    <s v="Desrción"/>
    <s v="teléfono apagado"/>
    <x v="0"/>
    <x v="0"/>
  </r>
  <r>
    <n v="477014"/>
    <s v="KAREN LISSETTE"/>
    <s v="RIVERA GARCIA"/>
    <s v="FEMENINO"/>
    <n v="20"/>
    <n v="107062182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UTIERREZ GOMEZ ANGIE LORENA"/>
    <n v="3125716541"/>
    <d v="2015-02-21T00:00:00"/>
    <n v="3045563224"/>
    <s v="kriveragar1@uniminuto.edu.co"/>
    <s v="karla199_@hotmail.com;kriveragar1@uniminuto.edu.co"/>
    <d v="2017-11-24T00:00:00"/>
    <s v="Cl 45 No. 7 - 21 PORTACHUELO PORTACHUELO "/>
    <s v="Cundinamarca"/>
    <s v="Girardot"/>
    <s v="Desrción"/>
    <s v="MATRICULADO"/>
    <x v="1"/>
    <x v="1"/>
  </r>
  <r>
    <n v="477082"/>
    <s v="TANIA STEFANY"/>
    <s v="MUR SALGADO"/>
    <s v="FEMENINO"/>
    <n v="20"/>
    <n v="107198818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001"/>
    <s v="HERNANDEZ ESTRELLA GREIDY NATALIA"/>
    <n v="3142073507"/>
    <d v="2015-01-27T00:00:00"/>
    <n v="3184906766"/>
    <s v="tmursalgado@uniminuto.edu.co"/>
    <s v="tamusa_13@hotmail.com;tmursalgado@uniminuto.edu.co"/>
    <d v="2017-11-24T00:00:00"/>
    <s v="Cl 14 No. 8 - 20 CENTRO CENTRO "/>
    <s v="Cundinamarca"/>
    <s v="Agua de Dios"/>
    <s v="Desrción"/>
    <s v="se dejo razón con la hermana"/>
    <x v="0"/>
    <x v="0"/>
  </r>
  <r>
    <n v="478755"/>
    <s v="DANIELA "/>
    <s v="SANCHEZ MORENO"/>
    <s v="FEMENINO"/>
    <n v="27"/>
    <n v="107362890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599"/>
    <s v="HERNANDEZ GUTIERREZ LAURA DANIELA"/>
    <n v="3103114483"/>
    <d v="2015-02-02T00:00:00"/>
    <n v="3125530562"/>
    <s v="dsanchezmo4@uniminuto.edu.co"/>
    <s v="daniley3257@hotmail.com;dsanchezmo4@uniminuto.edu.co"/>
    <d v="2017-11-24T00:00:00"/>
    <s v="Vd NARANJALITO  "/>
    <s v="Cundinamarca"/>
    <s v="Apulo"/>
    <s v="Desrción"/>
    <s v="MATRICULADO"/>
    <x v="1"/>
    <x v="1"/>
  </r>
  <r>
    <n v="501479"/>
    <s v="DANIEL ESTIBER"/>
    <s v="BARRERA REINA"/>
    <s v="MASCULINO"/>
    <n v="22"/>
    <n v="107061687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001"/>
    <s v="HERRERA GOMEZ HASBLEIDY "/>
    <n v="3222274955"/>
    <d v="2015-06-02T00:00:00"/>
    <n v="3142064915"/>
    <s v="dbarrerarei@uniminuto.edu.co"/>
    <s v="daniperry69@hotmail.com;dbarrerarei@uniminuto.edu.co"/>
    <d v="2017-11-24T00:00:00"/>
    <s v="Cl 8 No. 13 A - 34 LAS GRANJAS "/>
    <s v="Cundinamarca"/>
    <s v="Agua de Dios"/>
    <s v="Desrción"/>
    <s v="MATRICULADO"/>
    <x v="1"/>
    <x v="1"/>
  </r>
  <r>
    <n v="501767"/>
    <s v="AMIRA "/>
    <s v="GONZALEZ MEDINA"/>
    <s v="FEMENINO"/>
    <n v="38"/>
    <n v="3957686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HURTADO GARCIA WENDY YULIANA"/>
    <n v="3118352292"/>
    <d v="2015-06-03T00:00:00"/>
    <n v="3102674748"/>
    <s v="agonzalez70@uniminuto.edu.co"/>
    <s v="amgome@hotmail.com;agonzalez70@uniminuto.edu.co"/>
    <d v="2017-11-24T00:00:00"/>
    <s v="CR 11 No. 35 - 75 B. ROSABLANCA "/>
    <s v="Cundinamarca"/>
    <s v="Girardot"/>
    <s v="Desrción"/>
    <s v="MATRICULADO"/>
    <x v="1"/>
    <x v="1"/>
  </r>
  <r>
    <n v="503000"/>
    <s v="LIZETH NATALY"/>
    <s v="GOMEZ DURAN"/>
    <s v="FEMENINO"/>
    <n v="19"/>
    <n v="106917891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612"/>
    <s v="IRIARTE ACOSTA ELIANA MARCELA"/>
    <n v="3114871502"/>
    <d v="2015-06-10T00:00:00"/>
    <n v="3138415049"/>
    <s v="lgomezduran@uniminuto.edu.co"/>
    <s v="nataliegduran@hotmail.com;lgomezduran@uniminuto.edu.co"/>
    <d v="2017-11-24T00:00:00"/>
    <s v="CL 10 NO  13-53 CENTRO CENTRO "/>
    <s v="Cundinamarca"/>
    <s v="Ricaurte"/>
    <s v="Desrción"/>
    <s v="aplazo por motivos económicos"/>
    <x v="2"/>
    <x v="2"/>
  </r>
  <r>
    <n v="503255"/>
    <s v="LOURDES DANIELA"/>
    <s v="TRUJILLO GOMEZ"/>
    <s v="FEMENINO"/>
    <n v="20"/>
    <n v="106917846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612"/>
    <s v="LAYA ZAMORA LUZ ANGELICA"/>
    <n v="3143951992"/>
    <d v="2015-06-11T00:00:00"/>
    <n v="3219330071"/>
    <s v="ltrujillog3@uniminuto.edu.co"/>
    <s v="amandagomez309@hotmail.com;ltrujillog3@uniminuto.edu.co"/>
    <d v="2017-11-24T00:00:00"/>
    <s v="CR 16 No. 4- 37 CENTRO B. CENTRO "/>
    <s v="Cundinamarca"/>
    <s v="Ricaurte"/>
    <s v="Desrción"/>
    <s v="MATRICULADO"/>
    <x v="1"/>
    <x v="1"/>
  </r>
  <r>
    <n v="504280"/>
    <s v="MARTHA ELENA"/>
    <s v="CORREA CABRERA"/>
    <s v="FEMENINO"/>
    <n v="26"/>
    <n v="111752220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73449"/>
    <s v="LEAL GUIZA VIVIANA "/>
    <n v="3164295840"/>
    <d v="2015-06-16T00:00:00"/>
    <n v="3108647474"/>
    <s v="mcorreacabr@uniminuto.edu.co"/>
    <s v="martha923@hotmail.com;mcorreacabr@uniminuto.edu.co"/>
    <d v="2017-11-24T00:00:00"/>
    <s v="CR 38 No. 5 - 22 SICOMORO B. SICOMORO "/>
    <s v="Tolima"/>
    <s v="Melgar"/>
    <s v="Desrción"/>
    <s v="Aplazo por licencia de maternidad"/>
    <x v="15"/>
    <x v="3"/>
  </r>
  <r>
    <n v="505063"/>
    <s v="JENNIFER PAOLA"/>
    <s v="CARVAJAL RIVERO"/>
    <s v="FEMENINO"/>
    <n v="19"/>
    <n v="107062404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LOZANO ORTEGA MARIA JOSE"/>
    <n v="3222273812"/>
    <d v="2016-08-02T00:00:00"/>
    <n v="0"/>
    <s v="jcarvajalr2@uniminuto.edu.co"/>
    <s v="jennifer_car10@hotmail.com;jcarvajalr2@uniminuto.edu.co"/>
    <d v="2017-12-13T00:00:00"/>
    <s v="Man 45 Casa 2 KENNEDY B. KENNEDY  Barrio"/>
    <s v="Cundinamarca"/>
    <s v="Girardot (Cun)"/>
    <s v="Desrción"/>
    <s v="Celular equivocado"/>
    <x v="0"/>
    <x v="0"/>
  </r>
  <r>
    <n v="507210"/>
    <s v="JULY KATHERINE"/>
    <s v="ROJAS RAMIREZ"/>
    <s v="FEMENINO"/>
    <n v="22"/>
    <n v="106917802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612"/>
    <s v="LOZANO SANCHEZ CLAUDIA ROCIO"/>
    <n v="3125806003"/>
    <d v="2015-06-30T00:00:00"/>
    <n v="3003804446"/>
    <s v="jrojasrami6@uniminuto.edu.co"/>
    <s v="josejairosanchez@hotmail.com;july-843@hotmail.com;jrojasrami6@uniminuto.edu.co"/>
    <d v="2017-12-13T00:00:00"/>
    <s v="Vd LLANO DEL POSO Vd LLANO DEL POSO "/>
    <s v="Cundinamarca"/>
    <s v="Ricaurte"/>
    <s v="Desrción"/>
    <s v="Celular apagado"/>
    <x v="0"/>
    <x v="0"/>
  </r>
  <r>
    <n v="508312"/>
    <s v="MARIA FERNANDA"/>
    <s v="VILLAMIL FAJARDO"/>
    <s v="FEMENINO"/>
    <n v="21"/>
    <n v="107062024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LOZANO VESGA IVETH DAYAN"/>
    <n v="3124714872"/>
    <d v="2015-07-03T00:00:00"/>
    <n v="3164901252"/>
    <s v="mvillamilfa@uniminuto.edu.co"/>
    <s v="wilvi06_@hotmail.com;mvillamilfa@uniminuto.edu.co"/>
    <d v="2017-12-13T00:00:00"/>
    <s v="CR 22 APARTAMENTO 204 SANTANDER SANTANDER "/>
    <s v="Cundinamarca"/>
    <s v="Girardot"/>
    <s v="Desrción"/>
    <s v="MATRICULADO"/>
    <x v="1"/>
    <x v="1"/>
  </r>
  <r>
    <n v="509881"/>
    <s v="LIRNY SOLEY"/>
    <s v="MORENO RAMIREZ"/>
    <s v="FEMENINO"/>
    <n v="28"/>
    <n v="107059542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LUNA ARCINIEGAS LEIDY LILIANA"/>
    <n v="3133422606"/>
    <d v="2015-07-07T00:00:00"/>
    <n v="3125035296"/>
    <s v="lmorenoram1@uniminuto.edu.co"/>
    <s v="soleymoreno2014@outlook.com;lmorenoram1@uniminuto.edu.co"/>
    <d v="2017-12-13T00:00:00"/>
    <s v="Vd BARSALOZA BARSALOZA "/>
    <s v="Cundinamarca"/>
    <s v="Girardot"/>
    <s v="Desrción"/>
    <s v="Dos perdidas académicas"/>
    <x v="8"/>
    <x v="4"/>
  </r>
  <r>
    <n v="517002"/>
    <s v="EDNA VANESSA"/>
    <s v="VARGAS ROMERO"/>
    <s v="FEMENINO"/>
    <n v="30"/>
    <n v="106917451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612"/>
    <s v="MANTILLA CALDERON DAYANA LISETH"/>
    <n v="3166171476"/>
    <d v="2015-07-27T00:00:00"/>
    <n v="3193362378"/>
    <s v="evargasrome@uniminuto.edu.co"/>
    <s v="vanessota22@gmail.com;evargasrome@uniminuto.edu.co"/>
    <d v="2017-12-13T00:00:00"/>
    <s v="Vd CASABLANCA SECTOR LA Y VIA LA SONORA CASA 4"/>
    <s v="Cundinamarca"/>
    <s v="Ricaurte"/>
    <s v="Desrción"/>
    <s v="Dos perdidas académicas"/>
    <x v="8"/>
    <x v="4"/>
  </r>
  <r>
    <n v="528662"/>
    <s v="LUZ ANGELICA"/>
    <s v="LAYA ZAMORA"/>
    <s v="FEMENINO"/>
    <n v="20"/>
    <n v="101609899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ARIN MORALES YERFI CAMILA"/>
    <n v="3144114388"/>
    <d v="2016-07-13T00:00:00"/>
    <n v="19017972"/>
    <s v="llayazamora@uniminuto.edu.co"/>
    <s v="angelicalaya26@gmail.com;llayazamora@uniminuto.edu.co"/>
    <d v="2017-12-13T00:00:00"/>
    <s v="MANZANA 2 CASA 9  algarrobos  - cuidad montes"/>
    <s v="Cundinamarca"/>
    <s v="Girardot (Cun)"/>
    <s v="Desrción"/>
    <s v="celular apagado"/>
    <x v="0"/>
    <x v="0"/>
  </r>
  <r>
    <n v="535031"/>
    <s v="BREDSSY GISELL"/>
    <s v="PACHON REINA"/>
    <s v="FEMENINO"/>
    <n v="28"/>
    <n v="101842454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5"/>
    <n v="201665"/>
    <s v="Presencial"/>
    <s v="Continuo"/>
    <s v="25290"/>
    <s v="MARTINEZ GUIRAL JENNIFER CATHERINNE"/>
    <n v="3132590646"/>
    <d v="2016-06-17T00:00:00"/>
    <n v="12590646"/>
    <s v="bpachonrein@uniminuto.edu.co"/>
    <s v="bredssy03@gmail.com;bpachonrein@uniminuto.edu.co"/>
    <d v="2017-12-13T00:00:00"/>
    <s v="CR 2D No. 24 - 32  Macarena"/>
    <s v="Cundinamarca"/>
    <s v="Fusagasugá (Cun)"/>
    <s v="Desrción"/>
    <s v="Dos perdidas académicas"/>
    <x v="8"/>
    <x v="4"/>
  </r>
  <r>
    <n v="537006"/>
    <s v="MARIA FERNANDA"/>
    <s v="VELASCO GUEVARA"/>
    <s v="FEMENINO"/>
    <n v="23"/>
    <n v="1106896542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73449"/>
    <s v="MARTINEZ RODRIGUEZ LAURA DANIELA"/>
    <n v="3125747856"/>
    <d v="2017-01-16T00:00:00"/>
    <n v="3017550481"/>
    <s v="mvelascogue@uniminuto.edu.co"/>
    <s v="papeleriapapersant@gmail.com;mvelascogue@uniminuto.edu.co"/>
    <d v="2017-12-13T00:00:00"/>
    <s v="Man H Casa 3 EL BOSQUE EL BOSQUE "/>
    <s v="Tolima"/>
    <s v="Melgar"/>
    <s v="Desrción"/>
    <s v="perdió todas las materias"/>
    <x v="8"/>
    <x v="4"/>
  </r>
  <r>
    <n v="537486"/>
    <s v="ANGIE YERITHZA"/>
    <s v="SIERRA ALDANA"/>
    <s v="FEMENINO"/>
    <n v="21"/>
    <n v="112193441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AYORGA PEREZ FLOR ALEJANDRA"/>
    <n v="3195532418"/>
    <d v="2015-11-23T00:00:00"/>
    <n v="3194495115"/>
    <s v="asierraalda@uniminuto.edu.co"/>
    <s v="yeridsierra@gmail.com;asierraalda@uniminuto.edu.co"/>
    <d v="2017-12-13T00:00:00"/>
    <s v="Man F Casa 13 VILLA ALEXANDER "/>
    <s v="Cundinamarca"/>
    <s v="Girardot"/>
    <s v="Desrción"/>
    <s v="no aparece"/>
    <x v="0"/>
    <x v="0"/>
  </r>
  <r>
    <n v="538665"/>
    <s v="JUAN CAMILO"/>
    <s v="OSPINA RUIZ"/>
    <s v="MASCULINO"/>
    <n v="21"/>
    <n v="107061972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EDINA RINCON ANGIE DANIELA"/>
    <n v="3168673996"/>
    <d v="2015-11-25T00:00:00"/>
    <n v="3057160698"/>
    <s v="jospinaruiz@uniminuto.edu.co"/>
    <s v="jcor_0820@hotmail.com;jospinaruiz@uniminuto.edu.co"/>
    <d v="2017-12-13T00:00:00"/>
    <s v="Cl 16 No. 5 - 32 ALTO DE CRUZ ALTO DE CRUZ "/>
    <s v="Cundinamarca"/>
    <s v="Girardot"/>
    <s v="Desrción"/>
    <s v="SE CAMBIO DE CARRERA"/>
    <x v="16"/>
    <x v="3"/>
  </r>
  <r>
    <n v="538840"/>
    <s v="LAURA PAOLA"/>
    <s v="MEZA SALAS"/>
    <s v="FEMENINO"/>
    <n v="17"/>
    <n v="1007658311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73275"/>
    <s v="MERCHAN SANCHEZ LAURA CATALINA"/>
    <n v="3132704230"/>
    <d v="2015-11-25T00:00:00"/>
    <n v="3142682219"/>
    <s v="lmezasalas@uniminuto.edu.co"/>
    <s v="laura_meza28@hotmail.com;lmezasalas@uniminuto.edu.co"/>
    <d v="2017-12-13T00:00:00"/>
    <s v="Man 28 Casa 30 QUINTAS DE FLANDES "/>
    <s v="Tolima"/>
    <s v="Flandes"/>
    <s v="Desrción"/>
    <s v="Dos perdidas académicas"/>
    <x v="8"/>
    <x v="4"/>
  </r>
  <r>
    <n v="539067"/>
    <s v="LUZ ELIANA"/>
    <s v="TORREZ AYA"/>
    <s v="FEMENINO"/>
    <n v="19"/>
    <n v="1003523312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489"/>
    <s v="MEZA SALAS LAURA PAOLA"/>
    <n v="3174781952"/>
    <d v="2015-11-26T00:00:00"/>
    <n v="3162966415"/>
    <s v="ltorrezaya1@uniminuto.edu.co"/>
    <s v="elianita.1509@hotmail.com;etorresaya@gmail.com;ltorrezaya1@uniminuto.edu.co"/>
    <d v="2017-12-13T00:00:00"/>
    <s v="CENTRO CENTRO "/>
    <s v="Cundinamarca"/>
    <s v="Nimaima (Cun)"/>
    <s v="Desrción"/>
    <s v="celular apagado"/>
    <x v="0"/>
    <x v="0"/>
  </r>
  <r>
    <n v="539262"/>
    <s v="SAIRA CATALINA"/>
    <s v="GOMEZ TRUJILLO"/>
    <s v="FEMENINO"/>
    <n v="19"/>
    <n v="107062477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ONTEALEGRE VARGAS LINA MARCELA"/>
    <n v="3223873540"/>
    <d v="2016-07-12T00:00:00"/>
    <n v="3228506636"/>
    <s v="sgomeztruji@uniminuto.edu.co"/>
    <s v="sairacatis4@gmail.com;sgomeztruji@uniminuto.edu.co"/>
    <d v="2017-12-13T00:00:00"/>
    <s v="MZ  B  CS   27  LA CAROLINA"/>
    <s v="Cundinamarca"/>
    <s v="Girardot"/>
    <s v="Desrción"/>
    <s v="APLAZO POR PROBLEMAS LABORALES - ECONOMICOS"/>
    <x v="2"/>
    <x v="2"/>
  </r>
  <r>
    <n v="540888"/>
    <s v="YERFI CAMILA"/>
    <s v="MARIN MORALES"/>
    <s v="FEMENINO"/>
    <n v="20"/>
    <n v="110561613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73275"/>
    <s v="MORENO RAMIREZ LIRNY SOLEY"/>
    <n v="3118056491"/>
    <d v="2015-12-01T00:00:00"/>
    <n v="3105888383"/>
    <s v="ymarinmora1@uniminuto.edu.co"/>
    <s v="camilamarin27@hotmail.com;ymarinmora1@uniminuto.edu.co"/>
    <d v="2017-12-13T00:00:00"/>
    <s v="CR 13 No. 6 - 51 SAN LUIS SAN LUIS "/>
    <s v="Tolima"/>
    <s v="Flandes"/>
    <s v="Desrción"/>
    <s v="MATRICULADO"/>
    <x v="1"/>
    <x v="1"/>
  </r>
  <r>
    <n v="546600"/>
    <s v="ANDERSON "/>
    <s v="SUAREZ TAFUR"/>
    <s v="MASCULINO"/>
    <n v="19"/>
    <n v="107062419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ORENO RAMIREZ YULY TATIANA"/>
    <n v="3213090825"/>
    <d v="2015-12-15T00:00:00"/>
    <n v="3105691126"/>
    <s v="asuareztafu@uniminuto.edu.co"/>
    <s v="anderyemily19@gmail.com;luzmery0412@hotmail.com;asuareztafu@uniminuto.edu.co"/>
    <d v="2017-12-13T00:00:00"/>
    <s v="CR 1 B No. 12 - 20 20 DE JULIO "/>
    <s v="Cundinamarca"/>
    <s v="Girardot"/>
    <s v="Desrción"/>
    <s v="MATRICULADO"/>
    <x v="1"/>
    <x v="1"/>
  </r>
  <r>
    <n v="546612"/>
    <s v="CATALINA "/>
    <s v="PERALTA GARCIA"/>
    <s v="FEMENINO"/>
    <n v="18"/>
    <n v="1070625834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ORENO ROMERO HELLMAN GREGORIO"/>
    <n v="3224235228"/>
    <d v="2017-02-03T00:00:00"/>
    <n v="3224235228"/>
    <s v="cperaltaga1@uniminuto.edu.co"/>
    <s v="catalinaperaltagarcia@gmail.com;cperaltaga1@uniminuto.edu.co"/>
    <d v="2017-12-13T00:00:00"/>
    <s v="TV 9 CL 46 NO  3-18 PORTACHUELO "/>
    <s v="Cundinamarca"/>
    <s v="Girardot (Cun)"/>
    <s v="Desrción"/>
    <s v="MATRICULADO"/>
    <x v="1"/>
    <x v="1"/>
  </r>
  <r>
    <n v="550965"/>
    <s v="HELLMAN GREGORIO"/>
    <s v="MORENO ROMERO"/>
    <s v="MASCULINO"/>
    <n v="18"/>
    <n v="99081106700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001"/>
    <s v="MUR SALGADO TANIA STEFANY"/>
    <n v="3213834127"/>
    <d v="2016-02-13T00:00:00"/>
    <n v="3202293154"/>
    <s v="hmorenorom1@uniminuto.edu.co"/>
    <s v="hellmangregorio@gmail.com;nubia.30@outlook.com;hmorenorom1@uniminuto.edu.co"/>
    <d v="2017-12-13T00:00:00"/>
    <s v="Man 6 Casa 3 4 DE JULIO 4 DE JULIO "/>
    <s v="Cundinamarca"/>
    <s v="Agua de Dios"/>
    <s v="Desrción"/>
    <s v="MATRICULADO"/>
    <x v="1"/>
    <x v="1"/>
  </r>
  <r>
    <n v="556975"/>
    <s v="ADRIANA MILAI"/>
    <s v="PRIETO RAMIREZ"/>
    <s v="FEMENINO"/>
    <n v="31"/>
    <n v="111017205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NARANJO RODRIGUEZ LADY XIOMARA"/>
    <n v="3203184685"/>
    <d v="2016-01-28T00:00:00"/>
    <n v="3209594285"/>
    <s v="aprietorami@uniminuto.edu.co"/>
    <s v="adrianaramirez1402@hotmail.com;aprietorami@uniminuto.edu.co"/>
    <d v="2017-12-13T00:00:00"/>
    <s v="Man 5 Casa 22 ALTOS DEL PEÑON ALTOS DEL PEÑON "/>
    <s v="Cundinamarca"/>
    <s v="Girardot"/>
    <s v="Desrción"/>
    <s v="tres perdidas académicas"/>
    <x v="8"/>
    <x v="4"/>
  </r>
  <r>
    <n v="557426"/>
    <s v="DIANA MARCELA"/>
    <s v="SEPULVEDA TALERO"/>
    <s v="FEMENINO"/>
    <n v="23"/>
    <n v="1117534324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18001"/>
    <s v="NAVARRO GONZALEZ CIELO YARITZA"/>
    <n v="3108818079"/>
    <d v="2016-09-14T00:00:00"/>
    <n v="88818079"/>
    <s v="dsepulveda7@uniminuto.edu.co"/>
    <s v="dianitag25@hotmail.com;dsepulveda7@uniminuto.edu.co"/>
    <d v="2017-12-13T00:00:00"/>
    <s v="Cl 3 A BIS No. 14 - 69 VERSALLES  Versalles"/>
    <s v="Caquetá"/>
    <s v="Florencia (Caquetá)"/>
    <s v="Desrción"/>
    <s v="MATRICULADO"/>
    <x v="1"/>
    <x v="1"/>
  </r>
  <r>
    <n v="571040"/>
    <s v="JHON JAIRO"/>
    <s v="ANGEL SUAREZ"/>
    <s v="MASCULINO"/>
    <n v="23"/>
    <n v="107061466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NOVOA ESPINOSA SHIRLEY NATHALYA"/>
    <n v="3202810742"/>
    <d v="2016-05-21T00:00:00"/>
    <n v="3222478055"/>
    <s v="jangelsuare@uniminuto.edu.co"/>
    <s v="adrimasoamar@gmail.com;jangelsuare@uniminuto.edu.co"/>
    <d v="2017-12-13T00:00:00"/>
    <s v="Man 11 Casa 13 KENNEDY KENNEDY "/>
    <s v="Cundinamarca"/>
    <s v="Girardot"/>
    <s v="Desrción"/>
    <s v="Aplazo por motivos económicos"/>
    <x v="2"/>
    <x v="2"/>
  </r>
  <r>
    <n v="572826"/>
    <s v="MICHEL YALILE"/>
    <s v="GOMEZ ARIAS"/>
    <s v="FEMENINO"/>
    <n v="22"/>
    <n v="107061651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ORTIZ HERNANDEZ DANA MERCEDEZ"/>
    <n v="3213990009"/>
    <d v="2016-05-31T00:00:00"/>
    <n v="3024375168"/>
    <s v="mgomezarias@uniminuto.edu.co"/>
    <s v="michel_gomes1907@hotmail.com;mgomezarias@uniminuto.edu.co"/>
    <d v="2017-12-13T00:00:00"/>
    <s v="CR 3 No: 17 - 84 ALTO DE LA CRUZ ALTO DE LA CRUZ "/>
    <s v="Cundinamarca"/>
    <s v="Girardot"/>
    <s v="Desrción"/>
    <s v="MATRICULADO"/>
    <x v="1"/>
    <x v="1"/>
  </r>
  <r>
    <n v="573141"/>
    <s v="JULY CAROLINA"/>
    <s v="PADILLA GOMEZ"/>
    <s v="FEMENINO"/>
    <n v="18"/>
    <n v="99072416232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OSPINA RUIZ JUAN CAMILO"/>
    <n v="3134248441"/>
    <d v="2016-06-01T00:00:00"/>
    <n v="3115431638"/>
    <s v="jpadillagom@uniminuto.edu.co"/>
    <s v="gloriainesgomez14@gmail.com;jpadillagom@uniminuto.edu.co"/>
    <d v="2017-12-13T00:00:00"/>
    <s v="Man 43 Casa 1 SANTA ISABEL SANTA ISABEL "/>
    <s v="Cundinamarca"/>
    <s v="Girardot"/>
    <s v="Desrción"/>
    <s v="APLAZO POR PROBLEMAS ECONOMICOS"/>
    <x v="2"/>
    <x v="2"/>
  </r>
  <r>
    <n v="573578"/>
    <s v="LAURA DANIELA"/>
    <s v="MARTINEZ RODRIGUEZ"/>
    <s v="FEMENINO"/>
    <n v="21"/>
    <n v="103248120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ACHON REINA BREDSSY GISELL"/>
    <n v="3022174339"/>
    <d v="2017-07-06T00:00:00"/>
    <n v="0"/>
    <s v="lmartine110@uniminuto.edu.co"/>
    <s v="naruhina96@hotmail.com;lmartine110@uniminuto.edu.co"/>
    <d v="2017-12-13T00:00:00"/>
    <s v="CL 15 NO. 11 - 35  centro"/>
    <s v="Cundinamarca"/>
    <s v="Girardot (Cun)"/>
    <s v="Desrción"/>
    <s v="tres perdidas académicas"/>
    <x v="8"/>
    <x v="4"/>
  </r>
  <r>
    <n v="576085"/>
    <s v="CINDY LORENA"/>
    <s v="RICO GUZMAN"/>
    <s v="FEMENINO"/>
    <n v="26"/>
    <n v="107060352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ADILLA GOMEZ JULY CAROLINA"/>
    <n v="3138697020"/>
    <d v="2017-10-17T00:00:00"/>
    <n v="18357088"/>
    <s v="cricoguzman@uniminuto.edu.co"/>
    <s v="cindylorenarico@gmail.com;cricoguzman@uniminuto.edu.co"/>
    <d v="2017-12-13T00:00:00"/>
    <s v="MAN Ñ CASA 17 EL TRIUNFO EL TRIUNFO  57"/>
    <s v="Cundinamarca"/>
    <s v="Girardot (Cun)"/>
    <s v="Desrción"/>
    <s v="sin numero"/>
    <x v="0"/>
    <x v="0"/>
  </r>
  <r>
    <n v="577442"/>
    <s v="CIELO YARITZA"/>
    <s v="NAVARRO GONZALEZ"/>
    <s v="FEMENINO"/>
    <n v="22"/>
    <n v="107061852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ARRA JIMENEZ LAURA NATALIA"/>
    <n v="3123354333"/>
    <d v="2016-06-20T00:00:00"/>
    <n v="3203824651"/>
    <s v="cnavarrogon@uniminuto.edu.co"/>
    <s v="cymg@misena.edu.co;cnavarrogon@uniminuto.edu.co"/>
    <d v="2017-12-13T00:00:00"/>
    <s v="Cl 21 1D -57  LAS ROSAS LAS ROSAS "/>
    <s v="Cundinamarca"/>
    <s v="Girardot"/>
    <s v="Desrción"/>
    <s v="MATRICULADO"/>
    <x v="1"/>
    <x v="1"/>
  </r>
  <r>
    <n v="578258"/>
    <s v="MARIA PAULA"/>
    <s v="PERILLA GARCIA"/>
    <s v="FEMENINO"/>
    <n v="18"/>
    <n v="110690116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73449"/>
    <s v="PARRA MONTES CRISTIAN CAMILO"/>
    <n v="3223553797"/>
    <d v="2016-06-22T00:00:00"/>
    <n v="3212291215"/>
    <s v="mperillagar@uniminuto.edu.co"/>
    <s v="pau-lis1999@hotmail.com;mperillagar@uniminuto.edu.co"/>
    <d v="2017-12-13T00:00:00"/>
    <s v="Man J Casa 17 17 DE ENERO 17 DE ENERO "/>
    <s v="Tolima"/>
    <s v="Melgar"/>
    <s v="Desrción"/>
    <s v="Celular apagado"/>
    <x v="0"/>
    <x v="0"/>
  </r>
  <r>
    <n v="578466"/>
    <s v="GREIDY NATALIA"/>
    <s v="HERNANDEZ ESTRELLA"/>
    <s v="FEMENINO"/>
    <n v="20"/>
    <n v="106917845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612"/>
    <s v="PERALTA GARCIA CATALINA "/>
    <n v="3142623040"/>
    <d v="2016-06-23T00:00:00"/>
    <n v="3123667678"/>
    <s v="ghernandeze@uniminuto.edu.co"/>
    <s v="gre_nata08@hotmail.com;ghernandeze@uniminuto.edu.co"/>
    <d v="2017-12-13T00:00:00"/>
    <s v="Vd LLANO DEL POZO Vd LLANO DEL POZO "/>
    <s v="Cundinamarca"/>
    <s v="Ricaurte"/>
    <s v="Desrción"/>
    <s v="celular apagado"/>
    <x v="0"/>
    <x v="0"/>
  </r>
  <r>
    <n v="581460"/>
    <s v="GIANNDRY JOEE"/>
    <s v="PERDOMO DIAZ"/>
    <s v="MASCULINO"/>
    <n v="18"/>
    <n v="99070309161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73268"/>
    <s v="PERDOMO CRUZ MARIA ALEJANDRA"/>
    <n v="3138794778"/>
    <d v="2016-07-01T00:00:00"/>
    <n v="3213147525"/>
    <s v="gperdomodia@uniminuto.edu.co"/>
    <s v="joee123@hotmail.com;gperdomodia@uniminuto.edu.co"/>
    <d v="2017-12-13T00:00:00"/>
    <s v="Man 2 Casa 7 ALGARROBOS ALGARROBOS "/>
    <s v="Tolima"/>
    <s v="Espinal"/>
    <s v="Desrción"/>
    <s v="celular apagado"/>
    <x v="0"/>
    <x v="0"/>
  </r>
  <r>
    <n v="581829"/>
    <s v="JOSE ALEJANDRO"/>
    <s v="BARRETO NUÑEZ"/>
    <s v="MASCULINO"/>
    <n v="21"/>
    <n v="106917813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ERDOMO DIAZ GIANNDRY JOEE"/>
    <n v="3123555739"/>
    <d v="2016-07-05T00:00:00"/>
    <n v="3043395474"/>
    <s v="jbarretonun@uniminuto.edu.co"/>
    <s v="alejo.bck@gmail.com;jbarretonun@uniminuto.edu.co"/>
    <d v="2017-12-13T00:00:00"/>
    <s v="Man I Casa 11 EL TRIUNFO EL TRIUNFO "/>
    <s v="Cundinamarca"/>
    <s v="Girardot"/>
    <s v="Desrción"/>
    <s v="cel fuera de servicio"/>
    <x v="0"/>
    <x v="0"/>
  </r>
  <r>
    <n v="582959"/>
    <s v="WENDY YULIANA"/>
    <s v="HURTADO GARCIA"/>
    <s v="FEMENINO"/>
    <n v="20"/>
    <n v="100363370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ERILLA GARCIA MARIA PAULA"/>
    <n v="3132576929"/>
    <d v="2016-07-08T00:00:00"/>
    <n v="3102574010"/>
    <s v="whurtadogar@uniminuto.edu.co"/>
    <s v="wendyhurtadogarcia97@hotmaail.com;whurtadogar@uniminuto.edu.co"/>
    <d v="2017-12-13T00:00:00"/>
    <s v="CR 15 No. 4 - 06 BUENOS AIRES BUENOS AIRES "/>
    <s v="Cundinamarca"/>
    <s v="Girardot"/>
    <s v="Desrción"/>
    <s v="celular apagado"/>
    <x v="0"/>
    <x v="0"/>
  </r>
  <r>
    <n v="599249"/>
    <s v="SHIRLEY NATHALYA"/>
    <s v="NOVOA ESPINOSA"/>
    <s v="FEMENINO"/>
    <n v="21"/>
    <n v="110689792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449"/>
    <s v="PRADA RICO NILTON JAMES"/>
    <n v="3222894343"/>
    <d v="2017-02-11T00:00:00"/>
    <n v="85707423"/>
    <s v="snovoaespin@uniminuto.edu.co"/>
    <s v="shirna2103@hotmail.com;snovoaespin@uniminuto.edu.co"/>
    <d v="2017-12-13T00:00:00"/>
    <s v="CRA 54 NO 3 - 22 RESACAS RESACAS  balso"/>
    <s v="Tolima"/>
    <s v="Melgar"/>
    <s v="Desrción"/>
    <s v="Celular apagado"/>
    <x v="0"/>
    <x v="0"/>
  </r>
  <r>
    <n v="600191"/>
    <s v="EDNA ANYUL"/>
    <s v="RODRIGUEZ GOMEZ"/>
    <s v="FEMENINO"/>
    <n v="18"/>
    <n v="107062659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PRIETO RAMIREZ ADRIANA MILAI"/>
    <n v="3213015377"/>
    <d v="2017-06-22T00:00:00"/>
    <n v="0"/>
    <s v="erodrigu235@uniminuto.edu.co"/>
    <s v="edanrodriguezg99@gmail.com;erodrigu235@uniminuto.edu.co"/>
    <d v="2017-12-13T00:00:00"/>
    <s v="CL 7 NO 18 - 20  Buenos Aires"/>
    <s v="Cundinamarca"/>
    <s v="Girardot (Cun)"/>
    <s v="Desrción"/>
    <s v="Celular equivocado"/>
    <x v="0"/>
    <x v="0"/>
  </r>
  <r>
    <n v="600871"/>
    <s v="GISSETH MARIA"/>
    <s v="TAPIAS DIAZ"/>
    <s v="FEMENINO"/>
    <n v="25"/>
    <n v="1124037032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PUENTES SANCHEZ YENI CAROLINA"/>
    <n v="3103366129"/>
    <d v="2016-11-15T00:00:00"/>
    <n v="3108801281"/>
    <s v="gtapiasdiaz@uniminuto.edu.co"/>
    <s v="amparoalfaro73@gmail.com;gtapias13@hotmail.com;gtapiasdiaz@uniminuto.edu.co"/>
    <d v="2017-12-13T00:00:00"/>
    <s v="CR 1 No. 10 -104 10 DE MAYO 10 DE MAYO "/>
    <s v="Cundinamarca"/>
    <s v="Girardot"/>
    <s v="Desrción"/>
    <s v="MATRICULADO"/>
    <x v="1"/>
    <x v="1"/>
  </r>
  <r>
    <n v="600991"/>
    <s v="YANCARLOS "/>
    <s v="GARCIA LOZANO"/>
    <s v="MASCULINO"/>
    <n v="19"/>
    <n v="107448693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PULIDO PULIDO XIOMARA BIDILLEY"/>
    <n v="3118133837"/>
    <d v="2016-12-06T00:00:00"/>
    <n v="3133471153"/>
    <s v="ygarcialoza@uniminuto.edu.co"/>
    <s v="lozanofernanda05@gmail.com;ygarcialoza@uniminuto.edu.co"/>
    <d v="2017-12-13T00:00:00"/>
    <s v="MAN B CASA 28 EL PORTAL EL PORTAL "/>
    <s v="Cundinamarca"/>
    <s v="Nariño (Cun)"/>
    <s v="Desrción"/>
    <s v="MATRICULADO"/>
    <x v="1"/>
    <x v="1"/>
  </r>
  <r>
    <n v="601051"/>
    <s v="ADYS ZAYERI"/>
    <s v="CARO CASTIBLANCO"/>
    <s v="FEMENINO"/>
    <n v="20"/>
    <n v="107062103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275"/>
    <s v="RICO GUZMAN CINDY LORENA"/>
    <n v="3108680488"/>
    <d v="2016-11-15T00:00:00"/>
    <n v="3024195589"/>
    <s v="acarocastib@uniminuto.edu.co"/>
    <s v="adyscaro1103@gmail.com;acarocastib@uniminuto.edu.co"/>
    <d v="2017-12-13T00:00:00"/>
    <s v="Man M Casa 24 VILLA DE LAS PALMAS VILLA DE LAS PALMAS "/>
    <s v="Tolima"/>
    <s v="Flandes"/>
    <s v="Desrción"/>
    <s v="No contesta"/>
    <x v="0"/>
    <x v="0"/>
  </r>
  <r>
    <n v="601771"/>
    <s v="KELLY JOHANA"/>
    <s v="RUIZ DIAZ"/>
    <s v="FEMENINO"/>
    <n v="17"/>
    <n v="1069175672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-1"/>
    <s v="RIVERA GARCIA KAREN LISSETTE"/>
    <n v="3222938444"/>
    <d v="2016-11-17T00:00:00"/>
    <n v="3002758131"/>
    <s v="kruizdiaz@uniminuto.edu.co"/>
    <s v="kellyruiz-234@hotmail.com;kruizdiaz@uniminuto.edu.co"/>
    <d v="2017-12-13T00:00:00"/>
    <n v="0"/>
    <n v="0"/>
    <n v="0"/>
    <s v="Desrción"/>
    <s v="MATRICULADO"/>
    <x v="1"/>
    <x v="1"/>
  </r>
  <r>
    <n v="603518"/>
    <s v="ROMARIO "/>
    <s v="GOMEZ VALENCIA"/>
    <s v="MASCULINO"/>
    <n v="21"/>
    <n v="1074486835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RODRIGUEZ DIAZ LEONARDO "/>
    <n v="3133471153"/>
    <d v="2016-11-23T00:00:00"/>
    <n v="3208439052"/>
    <s v="rgomezvalen@uniminuto.edu.co"/>
    <s v="lozanofernanda051215@gmail.com;rgomezvalen@uniminuto.edu.co"/>
    <d v="2017-12-13T00:00:00"/>
    <s v="Man 28 Casa B EL PORTAL EL PORTAL "/>
    <s v="Cundinamarca"/>
    <s v="Nariño (Cun)"/>
    <s v="Desrción"/>
    <s v="MATRICULADO"/>
    <x v="1"/>
    <x v="1"/>
  </r>
  <r>
    <n v="604593"/>
    <s v="PAULA ANDREA"/>
    <s v="SARCHI RAMIREZ"/>
    <s v="FEMENINO"/>
    <n v="19"/>
    <n v="110690068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ODRIGUEZ GOMEZ EDNA ANYUL"/>
    <n v="3206089695"/>
    <d v="2016-11-28T00:00:00"/>
    <n v="3214415779"/>
    <s v="psarchirami@uniminuto.edu.co"/>
    <s v="paulis-andreita-11@hotmail.com;psarchirami@uniminuto.edu.co"/>
    <d v="2017-12-13T00:00:00"/>
    <s v="CR 27 No. 11 GALAN PRIMER SECTOR GALAN PRIMER SECTOR "/>
    <s v="Cundinamarca"/>
    <s v="Girardot"/>
    <s v="Desrción"/>
    <s v="celular apagado"/>
    <x v="0"/>
    <x v="0"/>
  </r>
  <r>
    <n v="604988"/>
    <s v="INGRI VALERIA"/>
    <s v="VELEZ PALACIO"/>
    <s v="FEMENINO"/>
    <n v="18"/>
    <n v="99092710811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ODRIGUEZ HERNANDEZ JENNY ALEJANDRA"/>
    <n v="3112464301"/>
    <d v="2016-11-29T00:00:00"/>
    <n v="3209528362"/>
    <s v="ivelezpalac@uniminuto.edu.co"/>
    <s v="vale.extrella@hotmail.es;ivelezpalac@uniminuto.edu.co"/>
    <d v="2017-12-13T00:00:00"/>
    <s v="MZ 66 CS 6 KENNEDY KENNEDY "/>
    <s v="Cundinamarca"/>
    <s v="Girardot"/>
    <s v="Desrción"/>
    <s v="MATRICULADO"/>
    <x v="1"/>
    <x v="1"/>
  </r>
  <r>
    <n v="606865"/>
    <s v="ANGUIE YULIANA"/>
    <s v="CHACON CHARCAS"/>
    <s v="FEMENINO"/>
    <n v="17"/>
    <n v="1003748702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RODRIGUEZ PORTELA LIZ VIVIANA"/>
    <n v="3115170620"/>
    <d v="2016-12-05T00:00:00"/>
    <n v="3213507629"/>
    <s v="achaconchar@uniminuto.edu.co"/>
    <s v="yuliana23chacon@gmail.com;achaconchar@uniminuto.edu.co"/>
    <d v="2017-12-13T00:00:00"/>
    <s v="MZ A CS 9 EL PORTAL EL PORTAL "/>
    <s v="Cundinamarca"/>
    <s v="Nariño (Cun)"/>
    <s v="Desrción"/>
    <s v="MATRICULADO"/>
    <x v="1"/>
    <x v="1"/>
  </r>
  <r>
    <n v="608495"/>
    <s v="DAVID FELIPE"/>
    <s v="BERMUDEZ SANMIGUEL"/>
    <s v="MASCULINO"/>
    <n v="20"/>
    <n v="107062119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OJAS RAMIREZ JULY KATHERINE"/>
    <n v="3144567613"/>
    <d v="2016-12-12T00:00:00"/>
    <n v="3227005493"/>
    <s v="dbermudezs2@uniminuto.edu.co"/>
    <s v="bermudez_1997@hotmail.com;dbermudezs2@uniminuto.edu.co"/>
    <d v="2017-12-13T00:00:00"/>
    <s v="Man C Casa 1 SANTA RITA SANTA RITA "/>
    <s v="Cundinamarca"/>
    <s v="Girardot"/>
    <s v="Desrción"/>
    <s v="celular apagado"/>
    <x v="0"/>
    <x v="0"/>
  </r>
  <r>
    <n v="608590"/>
    <s v="LEIDY CATALINA"/>
    <s v="GARNICA CRUZ"/>
    <s v="FEMENINO"/>
    <n v="23"/>
    <n v="107061477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UIZ DIAZ KELLY JOHANA"/>
    <n v="0"/>
    <d v="1899-12-30T00:00:00"/>
    <n v="3115657216"/>
    <s v="lgarnicacru@uniminuto.edu.co"/>
    <s v="l.kata_5432@hotmail.com;lgarnicacru@uniminuto.edu.co"/>
    <d v="2017-12-13T00:00:00"/>
    <s v="TV 9 CS NO  -0 LOS NARANJOS TV 9 CS 11 LOS NARANJOS "/>
    <s v="Cundinamarca"/>
    <s v="Girardot"/>
    <s v="Desrción"/>
    <s v="MATRICULADO"/>
    <x v="1"/>
    <x v="1"/>
  </r>
  <r>
    <n v="608687"/>
    <s v="LEONARDO "/>
    <s v="RODRIGUEZ DIAZ"/>
    <s v="MASCULINO"/>
    <n v="20"/>
    <n v="106917864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-1"/>
    <s v="SANCHEZ CASTAÑO MAYRA ALEJANDRA"/>
    <n v="0"/>
    <d v="1899-12-30T00:00:00"/>
    <n v="3133053073"/>
    <s v="lrodrigu598@uniminuto.edu.co"/>
    <s v="leonardorodriguezdiaz5@gmail.com;lrodrigu598@uniminuto.edu.co"/>
    <d v="2017-12-13T00:00:00"/>
    <n v="0"/>
    <n v="0"/>
    <n v="0"/>
    <s v="Desrción"/>
    <s v="MATRICULADO"/>
    <x v="1"/>
    <x v="1"/>
  </r>
  <r>
    <n v="609009"/>
    <s v="JUAN MANUEL"/>
    <s v="CHARCAS BONILLA"/>
    <s v="MASCULINO"/>
    <n v="19"/>
    <n v="107448691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SANCHEZ CUENCA EVELIN ZAMARA"/>
    <n v="0"/>
    <d v="1899-12-30T00:00:00"/>
    <n v="3143490219"/>
    <s v="jcharcasbon@uniminuto.edu.co"/>
    <s v="charcas.bonilla@hotmail.com;jcharcasbon@uniminuto.edu.co"/>
    <d v="2017-12-13T00:00:00"/>
    <s v="MZ  D CS   5 DIVINO NIÑO Man D Casa 5 DIVINO NIÑO "/>
    <s v="Cundinamarca"/>
    <s v="Nariño (Cun)"/>
    <s v="Desrción"/>
    <s v="MATRICULADO"/>
    <x v="1"/>
    <x v="1"/>
  </r>
  <r>
    <n v="609210"/>
    <s v="CRISTIAN CAMILO"/>
    <s v="VALERO LESMES"/>
    <s v="MASCULINO"/>
    <n v="19"/>
    <n v="1075629645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817"/>
    <s v="SANCHEZ MORENO DANIELA "/>
    <n v="3138201764"/>
    <d v="2016-12-13T00:00:00"/>
    <n v="3118212203"/>
    <s v="cvalerolesm@uniminuto.edu.co"/>
    <s v="camilolesmes98@gmail.com;cvalerolesm@uniminuto.edu.co"/>
    <d v="2017-12-13T00:00:00"/>
    <s v="CR 4 No. 1 - 17 CARMELO CARMELO "/>
    <s v="Cundinamarca"/>
    <s v="Tocaima"/>
    <s v="Desrción"/>
    <s v="No contesta"/>
    <x v="0"/>
    <x v="0"/>
  </r>
  <r>
    <n v="609401"/>
    <s v="VIVIANA "/>
    <s v="LEAL GUIZA"/>
    <s v="FEMENINO"/>
    <n v="20"/>
    <n v="100673793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275"/>
    <s v="SARCHI RAMIREZ PAULA ANDREA"/>
    <n v="3102915797"/>
    <d v="2016-12-14T00:00:00"/>
    <n v="3194480415"/>
    <s v="vlealguiza@uniminuto.edu.co"/>
    <s v="vivianagutierrezlg@hotmail.com;vlealguiza@uniminuto.edu.co"/>
    <d v="2017-12-13T00:00:00"/>
    <s v="MZ C CASA 2 SANTA MONICA 1 SANTA MONICA 1 "/>
    <s v="Tolima"/>
    <s v="Flandes"/>
    <s v="Desrción"/>
    <s v="MATRICULADO"/>
    <x v="1"/>
    <x v="1"/>
  </r>
  <r>
    <n v="613916"/>
    <s v="JESSICA KATHERINE"/>
    <s v="CALDERON LOZANO"/>
    <s v="FEMENINO"/>
    <n v="18"/>
    <n v="99031710932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SEPULVEDA TALERO DIANA MARCELA"/>
    <n v="3219268958"/>
    <d v="2017-01-13T00:00:00"/>
    <n v="3133799657"/>
    <s v="jcalderonl7@uniminuto.edu.co"/>
    <s v="yk_20-11@hotmail.com;jcalderonl7@uniminuto.edu.co"/>
    <d v="2017-12-13T00:00:00"/>
    <s v="Man F Casa 7 DIAMANTE POPULAR DIAMANTE POPULAR "/>
    <s v="Cundinamarca"/>
    <s v="Girardot"/>
    <s v="Desrción"/>
    <s v="Esta pendiente de matricula"/>
    <x v="9"/>
    <x v="2"/>
  </r>
  <r>
    <n v="621345"/>
    <s v="IVETH DAYAN"/>
    <s v="LOZANO VESGA"/>
    <s v="FEMENINO"/>
    <n v="17"/>
    <n v="1003748798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SERRANO TRUJILLO LAURA DANIELA"/>
    <n v="3132818921"/>
    <d v="2017-02-01T00:00:00"/>
    <n v="3136739720"/>
    <s v="ilozanovesg@uniminuto.edu.co"/>
    <s v="brayan22_lozano@hotmail.com;ilozanovesg@uniminuto.edu.co"/>
    <d v="2017-12-13T00:00:00"/>
    <s v="CR 3 Casa 8 FATIMA FATIMA "/>
    <s v="Cundinamarca"/>
    <s v="Nariño (Cun)"/>
    <s v="Desrción"/>
    <s v="MATRICULADO"/>
    <x v="1"/>
    <x v="1"/>
  </r>
  <r>
    <n v="621405"/>
    <s v="EVELIN ZAMARA"/>
    <s v="SANCHEZ CUENCA"/>
    <s v="FEMENINO"/>
    <n v="24"/>
    <n v="110845544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275"/>
    <s v="SIERRA ALDANA ANGIE YERITHZA"/>
    <n v="3176360334"/>
    <d v="2017-02-01T00:00:00"/>
    <n v="3124246596"/>
    <s v="esanchezcue@uniminuto.edu.co"/>
    <s v="migelito0112@hotmail.com;esanchezcue@uniminuto.edu.co"/>
    <d v="2017-12-13T00:00:00"/>
    <s v="Cl 2 No: 9 - 55 LA SEIVA LA SEIVA "/>
    <s v="Tolima"/>
    <s v="Flandes"/>
    <s v="Desrción"/>
    <s v="MATRICULADO"/>
    <x v="1"/>
    <x v="1"/>
  </r>
  <r>
    <n v="273800"/>
    <s v="NELSY JULIETH"/>
    <s v="CASTRO CARRILLO"/>
    <s v="FEMENINO"/>
    <n v="23"/>
    <n v="1070613409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210"/>
    <s v="Presencial"/>
    <s v="Continuo"/>
    <s v="25307"/>
    <s v="SILVA CAMPOS KEZIA FERNANDA"/>
    <n v="3004874229"/>
    <d v="2016-07-06T00:00:00"/>
    <n v="0"/>
    <s v="ncastrocarr@uniminuto.edu.co"/>
    <s v="nelsy_krdnas@hotmail.com;nelsycastro@outlook.com;yuyisita_1308@hotmail.com;ncastrocarr@uniminuto.edu.co"/>
    <d v="2017-11-24T00:00:00"/>
    <s v="Man 30 CASA 13 B. DIAMANTE  DIAMANTE"/>
    <s v="Cundinamarca"/>
    <s v="Girardot (Cun)"/>
    <s v="Ausentismo"/>
    <s v="PERDIDA ACADEMICO"/>
    <x v="8"/>
    <x v="4"/>
  </r>
  <r>
    <n v="325135"/>
    <s v="ANGIE LORENA"/>
    <s v="GUTIERREZ GOMEZ"/>
    <s v="FEMENINO"/>
    <n v="21"/>
    <n v="1070619031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10"/>
    <s v="Presencial"/>
    <s v="Continuo"/>
    <s v="25612"/>
    <s v="SOLORZANO ORJUELA ANGIE DANIELA"/>
    <n v="3214948362"/>
    <d v="2012-12-13T00:00:00"/>
    <n v="0"/>
    <s v="agutierre19@uniminuto.edu.co"/>
    <s v="lorenais_02@hotmail.com;agutierre19@uniminuto.edu.co"/>
    <d v="2017-11-24T00:00:00"/>
    <s v="Vd LIMONCITO  "/>
    <s v="Cundinamarca"/>
    <s v="Ricaurte"/>
    <s v="Ausentismo"/>
    <s v="NO CONTESTA"/>
    <x v="0"/>
    <x v="0"/>
  </r>
  <r>
    <n v="330887"/>
    <s v="GISSEL TATIANA"/>
    <s v="CALDERON RAMIREZ"/>
    <s v="FEMENINO"/>
    <n v="23"/>
    <n v="1070613198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310"/>
    <s v="Presencial"/>
    <s v="Continuo"/>
    <s v="25307"/>
    <s v="SORIANO GARZON GIOMAR ADRIANA"/>
    <n v="3102281108"/>
    <d v="2014-07-16T00:00:00"/>
    <n v="18317743"/>
    <s v="gcalderonra@uniminuto.edu.co"/>
    <s v="tatis_e.g@hotmail.com;gcalderonra@uniminuto.edu.co"/>
    <d v="2017-11-24T00:00:00"/>
    <s v="CALLE 11 NO 1B - 06 BARRIO 10 DE MAYO GIRARDOT  10 de mayo"/>
    <s v="Cundinamarca"/>
    <s v="Girardot (Cun)"/>
    <s v="Ausentismo"/>
    <s v="NO CONTESTA"/>
    <x v="0"/>
    <x v="0"/>
  </r>
  <r>
    <n v="336852"/>
    <s v="LISBETH "/>
    <s v="DUARTE VERA"/>
    <s v="FEMENINO"/>
    <n v="26"/>
    <n v="1108932855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10"/>
    <s v="Presencial"/>
    <s v="Continuo"/>
    <s v="73319"/>
    <s v="SUAREZ TAFUR ANDERSON "/>
    <n v="3203204892"/>
    <d v="2014-07-31T00:00:00"/>
    <n v="82270747"/>
    <s v="lduartevera@uniminuto.edu.co"/>
    <s v="lisduv@hotmail.es;lisduve@hotmail.es;lduartevera@uniminuto.edu.co"/>
    <d v="2017-11-24T00:00:00"/>
    <s v="Cl 9 No. 14-66 B. SAN MARTIN  SAN MARTIN"/>
    <s v="Tolima"/>
    <s v="Guamo"/>
    <s v="Ausentismo"/>
    <s v="NO CONTESTA"/>
    <x v="0"/>
    <x v="0"/>
  </r>
  <r>
    <n v="358703"/>
    <s v="LIZ VIVIANA"/>
    <s v="RODRIGUEZ PORTELA"/>
    <s v="FEMENINO"/>
    <n v="34"/>
    <n v="39582682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60"/>
    <s v="Presencial"/>
    <s v="Continuo"/>
    <s v="25307"/>
    <s v="TAFUR RUBIANO ANDREA "/>
    <n v="3213334558"/>
    <d v="2014-07-31T00:00:00"/>
    <n v="18354480"/>
    <s v="lrodrigu183@uniminuto.edu.co"/>
    <s v="liztzuymonse@hotmail.com;lrodrigu183@uniminuto.edu.co"/>
    <d v="2017-11-24T00:00:00"/>
    <s v="Man 5 Casa 20  B. RAMON BUENO"/>
    <s v="Cundinamarca"/>
    <s v="Girardot (Cun)"/>
    <s v="Ausentismo"/>
    <s v="NO CONTESTA"/>
    <x v="0"/>
    <x v="0"/>
  </r>
  <r>
    <n v="366985"/>
    <s v="LESLYE "/>
    <s v="GARCIA CAMACHO"/>
    <s v="FEMENINO"/>
    <n v="50"/>
    <n v="39563499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60"/>
    <s v="Presencial"/>
    <s v="Continuo"/>
    <s v="25307"/>
    <s v="TAFUR SANCHEZ LAURA MARCELA"/>
    <n v="3108441267"/>
    <d v="2014-07-02T00:00:00"/>
    <n v="918356975"/>
    <s v="lgarciacama@uniminuto.edu.co"/>
    <s v="leslyegarcia15@yahoo.es;lgarciacama@uniminuto.edu.co"/>
    <d v="2017-11-24T00:00:00"/>
    <s v="CL E NO  5-25  guadalquivir"/>
    <s v="Cundinamarca"/>
    <s v="Girardot (Cun)"/>
    <s v="Ausentismo"/>
    <s v="Problemas económicos"/>
    <x v="2"/>
    <x v="2"/>
  </r>
  <r>
    <n v="421791"/>
    <s v="KEZIA FERNANDA"/>
    <s v="SILVA CAMPOS"/>
    <s v="FEMENINO"/>
    <n v="22"/>
    <n v="1070616537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460"/>
    <s v="Presencial"/>
    <s v="Continuo"/>
    <s v="25307"/>
    <s v="TAPIAS DIAZ GISSETH MARIA"/>
    <n v="3227068643"/>
    <d v="2016-08-25T00:00:00"/>
    <n v="0"/>
    <s v="ksilvacampo@uniminuto.edu.co"/>
    <s v="fer.19silva@hotmail.com;ksilvacampo@uniminuto.edu.co"/>
    <d v="2017-11-24T00:00:00"/>
    <s v="Man 14 Casa 14 DIAMANTE  diamante"/>
    <s v="Cundinamarca"/>
    <s v="Girardot (Cun)"/>
    <s v="Ausentismo"/>
    <s v="NO CONTESTA"/>
    <x v="0"/>
    <x v="0"/>
  </r>
  <r>
    <n v="432119"/>
    <s v="LAURA MELISSA"/>
    <s v="CARRILLO DANIEL"/>
    <s v="FEMENINO"/>
    <n v="21"/>
    <n v="1070620378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460"/>
    <s v="Presencial"/>
    <s v="Continuo"/>
    <s v="25307"/>
    <s v="TORREZ AYA LUZ ELIANA"/>
    <n v="3133674165"/>
    <d v="2014-07-03T00:00:00"/>
    <n v="3123877501"/>
    <s v="lcarrilloda@uniminuto.edu.co"/>
    <s v="lidateleco@hotmail.com;lcarrilloda@uniminuto.edu.co"/>
    <d v="2017-11-24T00:00:00"/>
    <s v="Man 4 Casa 13 ALGARROBO ALGARROBO "/>
    <s v="Cundinamarca"/>
    <s v="Girardot"/>
    <s v="Ausentismo"/>
    <s v="NO CONTESTA"/>
    <x v="0"/>
    <x v="0"/>
  </r>
  <r>
    <n v="474390"/>
    <s v="YULY TATIANA"/>
    <s v="MORENO RAMIREZ"/>
    <s v="FEMENINO"/>
    <n v="31"/>
    <n v="1070585988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510"/>
    <s v="Presencial"/>
    <s v="Continuo"/>
    <s v="25307"/>
    <s v="TRUJILLO GOMEZ LOURDES DANIELA"/>
    <n v="3133002063"/>
    <d v="2015-01-22T00:00:00"/>
    <n v="3138691164"/>
    <s v="ymorenoram1@uniminuto.edu.co"/>
    <s v="faos_123@hotmail.com;ymorenoram1@uniminuto.edu.co"/>
    <d v="2017-11-24T00:00:00"/>
    <s v="Man 62 Casa 10 KENNEDY "/>
    <s v="Cundinamarca"/>
    <s v="Girardot"/>
    <s v="Ausentismo"/>
    <s v="MATRICULADO"/>
    <x v="1"/>
    <x v="1"/>
  </r>
  <r>
    <n v="476484"/>
    <s v="YESICA PAOLA"/>
    <s v="CAICEDO GARCIA"/>
    <s v="FEMENINO"/>
    <n v="26"/>
    <n v="1070605203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510"/>
    <s v="Presencial"/>
    <s v="Continuo"/>
    <s v="25307"/>
    <s v="VALERO LESMES CRISTIAN CAMILO"/>
    <n v="3196444262"/>
    <d v="2017-03-03T00:00:00"/>
    <n v="3202034896"/>
    <s v="ycaicedogar@uniminuto.edu.co"/>
    <s v="yesica-1722@hotmail.com;ycaicedogar@uniminuto.edu.co"/>
    <d v="2017-11-24T00:00:00"/>
    <s v="CR 20 No. 2 - 14 BUENOS AIRES "/>
    <s v="Cundinamarca"/>
    <s v="Girardot"/>
    <s v="Ausentismo"/>
    <s v="PORBLEMAS DE SALUD DE  LA MADRE"/>
    <x v="10"/>
    <x v="3"/>
  </r>
  <r>
    <n v="501620"/>
    <s v="MARIA JOSE"/>
    <s v="LOZANO ORTEGA"/>
    <s v="FEMENINO"/>
    <n v="19"/>
    <n v="1069178843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560"/>
    <s v="Presencial"/>
    <s v="Continuo"/>
    <s v="73275"/>
    <s v="VARGAS ROMERO EDNA VANESSA"/>
    <n v="3123690177"/>
    <d v="2015-06-03T00:00:00"/>
    <n v="3214228469"/>
    <s v="mlozanoorte@uniminuto.edu.co"/>
    <s v="marialozano2015@outlook.es;mlozanoorte@uniminuto.edu.co"/>
    <d v="2017-11-24T00:00:00"/>
    <s v="Man 24 Casa 21  QUINTAS QUINTAS "/>
    <s v="Tolima"/>
    <s v="Flandes"/>
    <s v="Ausentismo"/>
    <s v="LICENCIA DE MATERNIDAD"/>
    <x v="15"/>
    <x v="3"/>
  </r>
  <r>
    <n v="502830"/>
    <s v="ANGIE DANIELA"/>
    <s v="MEDINA RINCON"/>
    <s v="FEMENINO"/>
    <n v="22"/>
    <n v="1070617451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560"/>
    <s v="Presencial"/>
    <s v="Continuo"/>
    <s v="25307"/>
    <s v="VASQUEZ HORTUA INGRID JULIETH"/>
    <n v="3213018588"/>
    <d v="2015-06-09T00:00:00"/>
    <n v="3208749844"/>
    <s v="amedinarinc@uniminuto.edu.co"/>
    <s v="angie-25.medina@hotmail.com;amedinarinc@uniminuto.edu.co"/>
    <d v="2017-11-24T00:00:00"/>
    <s v="CR 12 No. 33 - 90 ROSA BLANCA ROSA BLANCA "/>
    <s v="Cundinamarca"/>
    <s v="Girardot"/>
    <s v="Ausentismo"/>
    <s v="MATRICULADA"/>
    <x v="1"/>
    <x v="1"/>
  </r>
  <r>
    <n v="505819"/>
    <s v="HASBLEIDY "/>
    <s v="HERRERA GOMEZ"/>
    <s v="FEMENINO"/>
    <n v="25"/>
    <n v="1108455033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560"/>
    <s v="Presencial"/>
    <s v="Continuo"/>
    <s v="25307"/>
    <s v="VELASCO GUEVARA MARIA FERNANDA"/>
    <n v="3112148068"/>
    <d v="2015-06-23T00:00:00"/>
    <n v="3105625278"/>
    <s v="hherreragom@uniminuto.edu.co"/>
    <s v="hazita2106@outlook.com;hherreragom@uniminuto.edu.co"/>
    <d v="2017-12-13T00:00:00"/>
    <s v="CR 21 No.n 19 A - 27 B. LAS QUINTAS "/>
    <s v="Cundinamarca"/>
    <s v="Girardot"/>
    <s v="Ausentismo"/>
    <s v="NO CONTESTA"/>
    <x v="0"/>
    <x v="0"/>
  </r>
  <r>
    <n v="524271"/>
    <s v="DANA MERCEDEZ"/>
    <s v="ORTIZ HERNANDEZ"/>
    <s v="FEMENINO"/>
    <n v="19"/>
    <n v="1070625704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610"/>
    <s v="Presencial"/>
    <s v="Continuo"/>
    <s v="25307"/>
    <s v="VELEZ PALACIO INGRI VALERIA"/>
    <n v="3123480919"/>
    <d v="2015-12-17T00:00:00"/>
    <n v="3208123245"/>
    <s v="dortizhern3@uniminuto.edu.co"/>
    <s v="dmortiz31@gmail.com;dortizhern3@uniminuto.edu.co"/>
    <d v="2017-12-13T00:00:00"/>
    <s v="ACACIAS 1 ACACIAS 1 "/>
    <s v="Cundinamarca"/>
    <s v="Girardot"/>
    <s v="Ausentismo"/>
    <s v="NO CONTESTA"/>
    <x v="0"/>
    <x v="0"/>
  </r>
  <r>
    <n v="552086"/>
    <s v="INGRITH LORENA"/>
    <s v="ARTEAGA JARA"/>
    <s v="FEMENINO"/>
    <n v="19"/>
    <n v="1069179134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610"/>
    <s v="Presencial"/>
    <s v="Continuo"/>
    <s v="25307"/>
    <s v="VILLAMIL FAJARDO MARIA FERNANDA"/>
    <n v="3125543883"/>
    <d v="2016-01-18T00:00:00"/>
    <n v="3202953499"/>
    <s v="iarteagajar@uniminuto.edu.co"/>
    <s v="lorenaana112@outlook.com;iarteagajar@uniminuto.edu.co"/>
    <d v="2017-12-13T00:00:00"/>
    <s v="Man 16 A Casa 6 DIAMANTE "/>
    <s v="Cundinamarca"/>
    <s v="Girardot"/>
    <s v="Ausentismo"/>
    <s v="NO CONTEST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90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L1021:AN1038" firstHeaderRow="1" firstDataRow="1" firstDataCol="0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19"/>
  <sheetViews>
    <sheetView tabSelected="1" topLeftCell="G1" workbookViewId="0" xr3:uid="{AEA406A1-0E4B-5B11-9CD5-51D6E497D94C}">
      <selection activeCell="M13" sqref="M13"/>
    </sheetView>
  </sheetViews>
  <sheetFormatPr defaultColWidth="9.140625" defaultRowHeight="15"/>
  <cols>
    <col min="1" max="1" width="17.42578125" customWidth="1"/>
    <col min="2" max="2" width="17.7109375" customWidth="1"/>
    <col min="3" max="3" width="18.7109375" customWidth="1"/>
    <col min="4" max="4" width="17.7109375" customWidth="1"/>
    <col min="6" max="6" width="18.5703125" customWidth="1"/>
    <col min="7" max="7" width="19.140625" customWidth="1"/>
    <col min="8" max="8" width="14.28515625" customWidth="1"/>
    <col min="9" max="9" width="17" customWidth="1"/>
    <col min="10" max="10" width="18.42578125" customWidth="1"/>
    <col min="11" max="11" width="16.42578125" customWidth="1"/>
    <col min="12" max="12" width="17.28515625" customWidth="1"/>
    <col min="13" max="13" width="18.42578125" customWidth="1"/>
    <col min="14" max="14" width="14.28515625" customWidth="1"/>
    <col min="15" max="15" width="16.7109375" customWidth="1"/>
    <col min="16" max="16" width="20.28515625" customWidth="1"/>
    <col min="18" max="18" width="17.5703125" customWidth="1"/>
    <col min="19" max="19" width="16.140625" customWidth="1"/>
    <col min="20" max="20" width="20" customWidth="1"/>
    <col min="21" max="21" width="25" customWidth="1"/>
    <col min="22" max="22" width="24.7109375" customWidth="1"/>
    <col min="23" max="23" width="22" customWidth="1"/>
    <col min="24" max="24" width="24.28515625" customWidth="1"/>
    <col min="25" max="25" width="16.28515625" customWidth="1"/>
    <col min="26" max="26" width="15.85546875" customWidth="1"/>
    <col min="27" max="27" width="15.28515625" customWidth="1"/>
    <col min="28" max="28" width="17.28515625" customWidth="1"/>
    <col min="29" max="29" width="15.7109375" customWidth="1"/>
    <col min="30" max="30" width="19.140625" customWidth="1"/>
    <col min="31" max="31" width="16.42578125" customWidth="1"/>
    <col min="32" max="32" width="15.7109375" customWidth="1"/>
    <col min="33" max="33" width="14.5703125" customWidth="1"/>
    <col min="34" max="34" width="16.140625" customWidth="1"/>
    <col min="35" max="35" width="16.85546875" customWidth="1"/>
    <col min="36" max="36" width="31.140625" customWidth="1"/>
    <col min="37" max="37" width="26" customWidth="1"/>
  </cols>
  <sheetData>
    <row r="1" spans="1:37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6" t="s">
        <v>34</v>
      </c>
      <c r="AJ1" s="6" t="s">
        <v>35</v>
      </c>
      <c r="AK1" s="6" t="s">
        <v>36</v>
      </c>
    </row>
    <row r="2" spans="1:37" ht="30">
      <c r="A2" s="7">
        <v>619859</v>
      </c>
      <c r="B2" t="s">
        <v>37</v>
      </c>
      <c r="C2" t="s">
        <v>38</v>
      </c>
      <c r="D2" t="s">
        <v>39</v>
      </c>
      <c r="E2">
        <v>18</v>
      </c>
      <c r="F2">
        <v>1075629971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>
        <v>201765</v>
      </c>
      <c r="U2">
        <v>201765</v>
      </c>
      <c r="V2" t="s">
        <v>53</v>
      </c>
      <c r="W2" t="s">
        <v>54</v>
      </c>
      <c r="X2" t="s">
        <v>55</v>
      </c>
      <c r="Y2">
        <v>0</v>
      </c>
      <c r="Z2" s="8">
        <v>0</v>
      </c>
      <c r="AA2">
        <v>3143093104</v>
      </c>
      <c r="AB2" t="s">
        <v>56</v>
      </c>
      <c r="AC2" t="s">
        <v>57</v>
      </c>
      <c r="AD2" s="8">
        <v>43082</v>
      </c>
      <c r="AE2" t="s">
        <v>58</v>
      </c>
      <c r="AF2" t="s">
        <v>59</v>
      </c>
      <c r="AG2" t="s">
        <v>60</v>
      </c>
      <c r="AH2" s="9" t="s">
        <v>61</v>
      </c>
      <c r="AI2" t="s">
        <v>62</v>
      </c>
      <c r="AJ2" s="10" t="s">
        <v>63</v>
      </c>
      <c r="AK2" s="11" t="s">
        <v>64</v>
      </c>
    </row>
    <row r="3" spans="1:37">
      <c r="A3" s="7">
        <v>21636</v>
      </c>
      <c r="B3" t="s">
        <v>65</v>
      </c>
      <c r="C3" t="s">
        <v>66</v>
      </c>
      <c r="D3" t="s">
        <v>67</v>
      </c>
      <c r="E3">
        <v>31</v>
      </c>
      <c r="F3">
        <v>1070585687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>
        <v>2829</v>
      </c>
      <c r="O3">
        <v>90921</v>
      </c>
      <c r="P3" t="s">
        <v>49</v>
      </c>
      <c r="Q3" t="s">
        <v>68</v>
      </c>
      <c r="R3" t="s">
        <v>69</v>
      </c>
      <c r="S3" t="s">
        <v>52</v>
      </c>
      <c r="T3">
        <v>201715</v>
      </c>
      <c r="U3">
        <v>201415</v>
      </c>
      <c r="V3" t="s">
        <v>53</v>
      </c>
      <c r="W3" t="s">
        <v>70</v>
      </c>
      <c r="X3" t="s">
        <v>71</v>
      </c>
      <c r="Y3">
        <v>3043780918</v>
      </c>
      <c r="Z3" s="8">
        <v>41823</v>
      </c>
      <c r="AA3">
        <v>13780918</v>
      </c>
      <c r="AB3" t="s">
        <v>72</v>
      </c>
      <c r="AC3" t="s">
        <v>73</v>
      </c>
      <c r="AD3" s="8">
        <v>43063</v>
      </c>
      <c r="AE3" t="s">
        <v>74</v>
      </c>
      <c r="AF3" t="s">
        <v>59</v>
      </c>
      <c r="AG3" t="s">
        <v>75</v>
      </c>
      <c r="AH3" s="9" t="s">
        <v>76</v>
      </c>
      <c r="AI3" t="s">
        <v>77</v>
      </c>
      <c r="AJ3" s="11" t="s">
        <v>78</v>
      </c>
      <c r="AK3" s="11" t="s">
        <v>79</v>
      </c>
    </row>
    <row r="4" spans="1:37">
      <c r="A4" s="7">
        <v>299227</v>
      </c>
      <c r="B4" t="s">
        <v>80</v>
      </c>
      <c r="C4" t="s">
        <v>81</v>
      </c>
      <c r="D4" t="s">
        <v>67</v>
      </c>
      <c r="E4">
        <v>38</v>
      </c>
      <c r="F4">
        <v>39576632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>
        <v>2829</v>
      </c>
      <c r="O4">
        <v>90921</v>
      </c>
      <c r="P4" t="s">
        <v>49</v>
      </c>
      <c r="Q4" t="s">
        <v>68</v>
      </c>
      <c r="R4" t="s">
        <v>69</v>
      </c>
      <c r="S4" t="s">
        <v>52</v>
      </c>
      <c r="T4">
        <v>201715</v>
      </c>
      <c r="U4">
        <v>201665</v>
      </c>
      <c r="V4" t="s">
        <v>53</v>
      </c>
      <c r="W4" t="s">
        <v>70</v>
      </c>
      <c r="X4" t="s">
        <v>82</v>
      </c>
      <c r="Y4">
        <v>3103020361</v>
      </c>
      <c r="Z4" s="8">
        <v>42563</v>
      </c>
      <c r="AA4">
        <v>3016418390</v>
      </c>
      <c r="AB4" t="s">
        <v>83</v>
      </c>
      <c r="AC4" t="s">
        <v>84</v>
      </c>
      <c r="AD4" s="8">
        <v>43063</v>
      </c>
      <c r="AE4" t="s">
        <v>85</v>
      </c>
      <c r="AF4" t="s">
        <v>59</v>
      </c>
      <c r="AG4" t="s">
        <v>86</v>
      </c>
      <c r="AH4" s="9" t="s">
        <v>76</v>
      </c>
      <c r="AI4" t="s">
        <v>77</v>
      </c>
      <c r="AJ4" s="11" t="s">
        <v>78</v>
      </c>
      <c r="AK4" s="11" t="s">
        <v>79</v>
      </c>
    </row>
    <row r="5" spans="1:37">
      <c r="A5" s="7">
        <v>554077</v>
      </c>
      <c r="B5" t="s">
        <v>87</v>
      </c>
      <c r="C5" t="s">
        <v>88</v>
      </c>
      <c r="D5" t="s">
        <v>39</v>
      </c>
      <c r="E5">
        <v>37</v>
      </c>
      <c r="F5">
        <v>14253402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>
        <v>2829</v>
      </c>
      <c r="O5">
        <v>90921</v>
      </c>
      <c r="P5" t="s">
        <v>49</v>
      </c>
      <c r="Q5" t="s">
        <v>68</v>
      </c>
      <c r="R5" t="s">
        <v>69</v>
      </c>
      <c r="S5" t="s">
        <v>52</v>
      </c>
      <c r="T5">
        <v>201715</v>
      </c>
      <c r="U5">
        <v>201615</v>
      </c>
      <c r="V5" t="s">
        <v>53</v>
      </c>
      <c r="W5" t="s">
        <v>70</v>
      </c>
      <c r="X5" t="s">
        <v>89</v>
      </c>
      <c r="Y5">
        <v>3143479120</v>
      </c>
      <c r="Z5" s="8">
        <v>42390</v>
      </c>
      <c r="AA5">
        <v>3107996981</v>
      </c>
      <c r="AB5" t="s">
        <v>90</v>
      </c>
      <c r="AC5" t="s">
        <v>91</v>
      </c>
      <c r="AD5" s="8">
        <v>43082</v>
      </c>
      <c r="AE5" t="s">
        <v>92</v>
      </c>
      <c r="AF5" t="s">
        <v>93</v>
      </c>
      <c r="AG5" t="s">
        <v>94</v>
      </c>
      <c r="AH5" s="9" t="s">
        <v>76</v>
      </c>
      <c r="AI5" s="12" t="s">
        <v>95</v>
      </c>
      <c r="AJ5" s="10" t="s">
        <v>96</v>
      </c>
      <c r="AK5" s="11" t="s">
        <v>97</v>
      </c>
    </row>
    <row r="6" spans="1:37">
      <c r="A6" s="7">
        <v>614737</v>
      </c>
      <c r="B6" t="s">
        <v>98</v>
      </c>
      <c r="C6" t="s">
        <v>99</v>
      </c>
      <c r="D6" t="s">
        <v>39</v>
      </c>
      <c r="E6">
        <v>23</v>
      </c>
      <c r="F6">
        <v>1070330213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>
        <v>2829</v>
      </c>
      <c r="O6">
        <v>90921</v>
      </c>
      <c r="P6" t="s">
        <v>49</v>
      </c>
      <c r="Q6" t="s">
        <v>50</v>
      </c>
      <c r="R6" t="s">
        <v>51</v>
      </c>
      <c r="S6" t="s">
        <v>52</v>
      </c>
      <c r="T6">
        <v>201715</v>
      </c>
      <c r="U6">
        <v>201715</v>
      </c>
      <c r="V6" t="s">
        <v>53</v>
      </c>
      <c r="W6" t="s">
        <v>54</v>
      </c>
      <c r="X6" t="s">
        <v>100</v>
      </c>
      <c r="Y6">
        <v>3108838965</v>
      </c>
      <c r="Z6" s="8">
        <v>42751</v>
      </c>
      <c r="AA6">
        <v>3155444092</v>
      </c>
      <c r="AB6" t="s">
        <v>101</v>
      </c>
      <c r="AC6" t="s">
        <v>102</v>
      </c>
      <c r="AD6" s="8">
        <v>43082</v>
      </c>
      <c r="AE6" t="s">
        <v>103</v>
      </c>
      <c r="AF6" t="s">
        <v>59</v>
      </c>
      <c r="AG6" t="s">
        <v>104</v>
      </c>
      <c r="AH6" s="9" t="s">
        <v>76</v>
      </c>
      <c r="AI6" s="12" t="s">
        <v>105</v>
      </c>
      <c r="AJ6" s="11" t="s">
        <v>106</v>
      </c>
      <c r="AK6" s="11" t="s">
        <v>107</v>
      </c>
    </row>
    <row r="7" spans="1:37">
      <c r="A7" s="7">
        <v>502685</v>
      </c>
      <c r="B7" t="s">
        <v>108</v>
      </c>
      <c r="C7" t="s">
        <v>109</v>
      </c>
      <c r="D7" t="s">
        <v>67</v>
      </c>
      <c r="E7">
        <v>23</v>
      </c>
      <c r="F7">
        <v>1075628444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  <c r="L7" t="s">
        <v>45</v>
      </c>
      <c r="M7" t="s">
        <v>46</v>
      </c>
      <c r="N7" t="s">
        <v>47</v>
      </c>
      <c r="O7" t="s">
        <v>48</v>
      </c>
      <c r="P7" t="s">
        <v>49</v>
      </c>
      <c r="Q7" t="s">
        <v>68</v>
      </c>
      <c r="R7" t="s">
        <v>69</v>
      </c>
      <c r="S7" t="s">
        <v>52</v>
      </c>
      <c r="T7">
        <v>201765</v>
      </c>
      <c r="U7">
        <v>201565</v>
      </c>
      <c r="V7" t="s">
        <v>53</v>
      </c>
      <c r="W7" t="s">
        <v>70</v>
      </c>
      <c r="X7" t="s">
        <v>110</v>
      </c>
      <c r="Y7">
        <v>3115094699</v>
      </c>
      <c r="Z7" s="8">
        <v>42164</v>
      </c>
      <c r="AA7">
        <v>3138819450</v>
      </c>
      <c r="AB7" t="s">
        <v>111</v>
      </c>
      <c r="AC7" t="s">
        <v>112</v>
      </c>
      <c r="AD7" s="8">
        <v>43063</v>
      </c>
      <c r="AE7" t="s">
        <v>113</v>
      </c>
      <c r="AF7" t="s">
        <v>59</v>
      </c>
      <c r="AG7" t="s">
        <v>114</v>
      </c>
      <c r="AH7" s="9" t="s">
        <v>61</v>
      </c>
      <c r="AI7" s="12" t="s">
        <v>115</v>
      </c>
      <c r="AJ7" s="11" t="s">
        <v>116</v>
      </c>
      <c r="AK7" s="11" t="s">
        <v>79</v>
      </c>
    </row>
    <row r="8" spans="1:37">
      <c r="A8" s="7">
        <v>299838</v>
      </c>
      <c r="B8" t="s">
        <v>117</v>
      </c>
      <c r="C8" t="s">
        <v>118</v>
      </c>
      <c r="D8" t="s">
        <v>39</v>
      </c>
      <c r="E8">
        <v>32</v>
      </c>
      <c r="F8">
        <v>80358424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68</v>
      </c>
      <c r="R8" t="s">
        <v>69</v>
      </c>
      <c r="S8" t="s">
        <v>52</v>
      </c>
      <c r="T8">
        <v>201765</v>
      </c>
      <c r="U8">
        <v>201315</v>
      </c>
      <c r="V8" t="s">
        <v>53</v>
      </c>
      <c r="W8" t="s">
        <v>70</v>
      </c>
      <c r="X8" t="s">
        <v>71</v>
      </c>
      <c r="Y8">
        <v>3107787039</v>
      </c>
      <c r="Z8" s="8">
        <v>42384</v>
      </c>
      <c r="AA8">
        <v>0</v>
      </c>
      <c r="AB8" t="s">
        <v>119</v>
      </c>
      <c r="AC8" t="s">
        <v>120</v>
      </c>
      <c r="AD8" s="8">
        <v>43063</v>
      </c>
      <c r="AE8" t="s">
        <v>121</v>
      </c>
      <c r="AF8" t="s">
        <v>59</v>
      </c>
      <c r="AG8" t="s">
        <v>75</v>
      </c>
      <c r="AH8" s="9" t="s">
        <v>61</v>
      </c>
      <c r="AI8" s="12" t="s">
        <v>122</v>
      </c>
      <c r="AJ8" s="10" t="s">
        <v>96</v>
      </c>
      <c r="AK8" s="11" t="s">
        <v>97</v>
      </c>
    </row>
    <row r="9" spans="1:37">
      <c r="A9" s="7">
        <v>325156</v>
      </c>
      <c r="B9" t="s">
        <v>123</v>
      </c>
      <c r="C9" t="s">
        <v>124</v>
      </c>
      <c r="D9" t="s">
        <v>67</v>
      </c>
      <c r="E9">
        <v>21</v>
      </c>
      <c r="F9">
        <v>1070619405</v>
      </c>
      <c r="G9" t="s">
        <v>40</v>
      </c>
      <c r="H9" t="s">
        <v>41</v>
      </c>
      <c r="I9" t="s">
        <v>42</v>
      </c>
      <c r="J9" t="s">
        <v>43</v>
      </c>
      <c r="K9" t="s">
        <v>44</v>
      </c>
      <c r="L9" t="s">
        <v>45</v>
      </c>
      <c r="M9" t="s">
        <v>46</v>
      </c>
      <c r="N9">
        <v>2829</v>
      </c>
      <c r="O9">
        <v>90921</v>
      </c>
      <c r="P9" t="s">
        <v>49</v>
      </c>
      <c r="Q9" t="s">
        <v>68</v>
      </c>
      <c r="R9" t="s">
        <v>69</v>
      </c>
      <c r="S9" t="s">
        <v>52</v>
      </c>
      <c r="T9">
        <v>201715</v>
      </c>
      <c r="U9">
        <v>201315</v>
      </c>
      <c r="V9" t="s">
        <v>53</v>
      </c>
      <c r="W9" t="s">
        <v>70</v>
      </c>
      <c r="X9" t="s">
        <v>71</v>
      </c>
      <c r="Y9">
        <v>3143626688</v>
      </c>
      <c r="Z9" s="8">
        <v>41256</v>
      </c>
      <c r="AA9">
        <v>0</v>
      </c>
      <c r="AB9" t="s">
        <v>125</v>
      </c>
      <c r="AC9" t="s">
        <v>126</v>
      </c>
      <c r="AD9" s="8">
        <v>43063</v>
      </c>
      <c r="AE9" t="s">
        <v>127</v>
      </c>
      <c r="AF9" t="s">
        <v>59</v>
      </c>
      <c r="AG9" t="s">
        <v>128</v>
      </c>
      <c r="AH9" s="9" t="s">
        <v>76</v>
      </c>
      <c r="AI9" s="13" t="s">
        <v>77</v>
      </c>
      <c r="AJ9" s="11" t="s">
        <v>78</v>
      </c>
      <c r="AK9" s="11" t="s">
        <v>79</v>
      </c>
    </row>
    <row r="10" spans="1:37">
      <c r="A10" s="7">
        <v>11226873</v>
      </c>
      <c r="B10" t="s">
        <v>129</v>
      </c>
      <c r="C10" t="s">
        <v>130</v>
      </c>
      <c r="D10" t="s">
        <v>39</v>
      </c>
      <c r="E10">
        <v>36</v>
      </c>
      <c r="F10">
        <v>11226873</v>
      </c>
      <c r="G10" t="s">
        <v>40</v>
      </c>
      <c r="H10" t="s">
        <v>41</v>
      </c>
      <c r="I10" t="s">
        <v>42</v>
      </c>
      <c r="J10" t="s">
        <v>43</v>
      </c>
      <c r="K10" t="s">
        <v>44</v>
      </c>
      <c r="L10" t="s">
        <v>45</v>
      </c>
      <c r="M10" t="s">
        <v>46</v>
      </c>
      <c r="N10">
        <v>2829</v>
      </c>
      <c r="O10">
        <v>90921</v>
      </c>
      <c r="P10" t="s">
        <v>49</v>
      </c>
      <c r="Q10" t="s">
        <v>68</v>
      </c>
      <c r="R10" t="s">
        <v>69</v>
      </c>
      <c r="S10" t="s">
        <v>52</v>
      </c>
      <c r="T10">
        <v>201715</v>
      </c>
      <c r="U10">
        <v>201565</v>
      </c>
      <c r="V10" t="s">
        <v>53</v>
      </c>
      <c r="W10" t="s">
        <v>70</v>
      </c>
      <c r="X10" t="s">
        <v>71</v>
      </c>
      <c r="Y10">
        <v>3123819965</v>
      </c>
      <c r="Z10" s="8">
        <v>42613</v>
      </c>
      <c r="AA10">
        <v>3112273469</v>
      </c>
      <c r="AB10" t="s">
        <v>131</v>
      </c>
      <c r="AC10" t="s">
        <v>132</v>
      </c>
      <c r="AD10" s="8">
        <v>43082</v>
      </c>
      <c r="AE10" t="s">
        <v>133</v>
      </c>
      <c r="AF10" t="s">
        <v>59</v>
      </c>
      <c r="AG10" t="s">
        <v>128</v>
      </c>
      <c r="AH10" s="9" t="s">
        <v>76</v>
      </c>
      <c r="AI10" s="12" t="s">
        <v>115</v>
      </c>
      <c r="AJ10" s="11" t="s">
        <v>134</v>
      </c>
      <c r="AK10" s="11" t="s">
        <v>79</v>
      </c>
    </row>
    <row r="11" spans="1:37">
      <c r="A11" s="7">
        <v>649110</v>
      </c>
      <c r="B11" t="s">
        <v>135</v>
      </c>
      <c r="C11" t="s">
        <v>136</v>
      </c>
      <c r="D11" t="s">
        <v>67</v>
      </c>
      <c r="E11">
        <v>18</v>
      </c>
      <c r="F11">
        <v>1106901107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  <c r="L11" t="s">
        <v>45</v>
      </c>
      <c r="M11" t="s">
        <v>46</v>
      </c>
      <c r="N11" t="s">
        <v>47</v>
      </c>
      <c r="O11" t="s">
        <v>48</v>
      </c>
      <c r="P11" t="s">
        <v>49</v>
      </c>
      <c r="Q11" t="s">
        <v>68</v>
      </c>
      <c r="R11" t="s">
        <v>69</v>
      </c>
      <c r="S11" t="s">
        <v>52</v>
      </c>
      <c r="T11">
        <v>201765</v>
      </c>
      <c r="U11">
        <v>201765</v>
      </c>
      <c r="V11" t="s">
        <v>53</v>
      </c>
      <c r="W11" t="s">
        <v>54</v>
      </c>
      <c r="X11" t="s">
        <v>89</v>
      </c>
      <c r="Y11">
        <v>3112673628</v>
      </c>
      <c r="Z11" s="8">
        <v>42952</v>
      </c>
      <c r="AA11">
        <v>82879307</v>
      </c>
      <c r="AB11" t="s">
        <v>137</v>
      </c>
      <c r="AC11" t="s">
        <v>138</v>
      </c>
      <c r="AD11" s="8">
        <v>43082</v>
      </c>
      <c r="AE11" t="s">
        <v>139</v>
      </c>
      <c r="AF11" t="s">
        <v>93</v>
      </c>
      <c r="AG11" t="s">
        <v>94</v>
      </c>
      <c r="AH11" s="9" t="s">
        <v>61</v>
      </c>
      <c r="AI11" s="12" t="s">
        <v>77</v>
      </c>
      <c r="AJ11" s="11" t="s">
        <v>78</v>
      </c>
      <c r="AK11" s="11" t="s">
        <v>79</v>
      </c>
    </row>
    <row r="12" spans="1:37">
      <c r="A12" s="7">
        <v>457978</v>
      </c>
      <c r="B12" t="s">
        <v>140</v>
      </c>
      <c r="C12" t="s">
        <v>141</v>
      </c>
      <c r="D12" t="s">
        <v>67</v>
      </c>
      <c r="E12">
        <v>22</v>
      </c>
      <c r="F12">
        <v>1072962698</v>
      </c>
      <c r="G12" t="s">
        <v>40</v>
      </c>
      <c r="H12" t="s">
        <v>41</v>
      </c>
      <c r="I12" t="s">
        <v>42</v>
      </c>
      <c r="J12" t="s">
        <v>43</v>
      </c>
      <c r="K12" t="s">
        <v>44</v>
      </c>
      <c r="L12" t="s">
        <v>45</v>
      </c>
      <c r="M12" t="s">
        <v>46</v>
      </c>
      <c r="N12">
        <v>2829</v>
      </c>
      <c r="O12">
        <v>90921</v>
      </c>
      <c r="P12" t="s">
        <v>49</v>
      </c>
      <c r="Q12" t="s">
        <v>68</v>
      </c>
      <c r="R12" t="s">
        <v>69</v>
      </c>
      <c r="S12" t="s">
        <v>52</v>
      </c>
      <c r="T12">
        <v>201715</v>
      </c>
      <c r="U12">
        <v>201515</v>
      </c>
      <c r="V12" t="s">
        <v>53</v>
      </c>
      <c r="W12" t="s">
        <v>70</v>
      </c>
      <c r="X12" t="s">
        <v>142</v>
      </c>
      <c r="Y12">
        <v>3219485138</v>
      </c>
      <c r="Z12" s="8">
        <v>43117</v>
      </c>
      <c r="AA12">
        <v>18990372</v>
      </c>
      <c r="AB12" t="s">
        <v>143</v>
      </c>
      <c r="AC12" t="s">
        <v>144</v>
      </c>
      <c r="AD12" s="8">
        <v>43117</v>
      </c>
      <c r="AE12" t="s">
        <v>145</v>
      </c>
      <c r="AF12" t="s">
        <v>59</v>
      </c>
      <c r="AG12" t="s">
        <v>146</v>
      </c>
      <c r="AH12" s="9" t="s">
        <v>76</v>
      </c>
      <c r="AI12" s="13" t="s">
        <v>77</v>
      </c>
      <c r="AJ12" s="11" t="s">
        <v>78</v>
      </c>
      <c r="AK12" s="11" t="s">
        <v>79</v>
      </c>
    </row>
    <row r="13" spans="1:37">
      <c r="A13" s="7">
        <v>502644</v>
      </c>
      <c r="B13" t="s">
        <v>147</v>
      </c>
      <c r="C13" t="s">
        <v>148</v>
      </c>
      <c r="D13" t="s">
        <v>67</v>
      </c>
      <c r="E13">
        <v>33</v>
      </c>
      <c r="F13">
        <v>39583131</v>
      </c>
      <c r="G13" t="s">
        <v>40</v>
      </c>
      <c r="H13" t="s">
        <v>41</v>
      </c>
      <c r="I13" t="s">
        <v>42</v>
      </c>
      <c r="J13" t="s">
        <v>43</v>
      </c>
      <c r="K13" t="s">
        <v>44</v>
      </c>
      <c r="L13" t="s">
        <v>45</v>
      </c>
      <c r="M13" t="s">
        <v>46</v>
      </c>
      <c r="N13">
        <v>2829</v>
      </c>
      <c r="O13">
        <v>90921</v>
      </c>
      <c r="P13" t="s">
        <v>49</v>
      </c>
      <c r="Q13" t="s">
        <v>68</v>
      </c>
      <c r="R13" t="s">
        <v>69</v>
      </c>
      <c r="S13" t="s">
        <v>52</v>
      </c>
      <c r="T13">
        <v>201715</v>
      </c>
      <c r="U13">
        <v>201565</v>
      </c>
      <c r="V13" t="s">
        <v>53</v>
      </c>
      <c r="W13" t="s">
        <v>70</v>
      </c>
      <c r="X13" t="s">
        <v>149</v>
      </c>
      <c r="Y13">
        <v>3114643895</v>
      </c>
      <c r="Z13" s="8">
        <v>42763</v>
      </c>
      <c r="AA13">
        <v>84643895</v>
      </c>
      <c r="AB13" t="s">
        <v>150</v>
      </c>
      <c r="AC13" t="s">
        <v>151</v>
      </c>
      <c r="AD13" s="8">
        <v>43063</v>
      </c>
      <c r="AE13" t="s">
        <v>152</v>
      </c>
      <c r="AF13" t="s">
        <v>93</v>
      </c>
      <c r="AG13" t="s">
        <v>153</v>
      </c>
      <c r="AH13" s="9" t="s">
        <v>76</v>
      </c>
      <c r="AI13" s="12" t="s">
        <v>154</v>
      </c>
      <c r="AJ13" s="10" t="s">
        <v>96</v>
      </c>
      <c r="AK13" s="11" t="s">
        <v>97</v>
      </c>
    </row>
    <row r="14" spans="1:37">
      <c r="A14" s="7">
        <v>367538</v>
      </c>
      <c r="B14" t="s">
        <v>155</v>
      </c>
      <c r="C14" t="s">
        <v>156</v>
      </c>
      <c r="D14" t="s">
        <v>67</v>
      </c>
      <c r="E14">
        <v>29</v>
      </c>
      <c r="F14">
        <v>1033699759</v>
      </c>
      <c r="G14" t="s">
        <v>40</v>
      </c>
      <c r="H14" t="s">
        <v>41</v>
      </c>
      <c r="I14" t="s">
        <v>42</v>
      </c>
      <c r="J14" t="s">
        <v>43</v>
      </c>
      <c r="K14" t="s">
        <v>44</v>
      </c>
      <c r="L14" t="s">
        <v>45</v>
      </c>
      <c r="M14" t="s">
        <v>46</v>
      </c>
      <c r="N14">
        <v>2829</v>
      </c>
      <c r="O14">
        <v>90921</v>
      </c>
      <c r="P14" t="s">
        <v>49</v>
      </c>
      <c r="Q14" t="s">
        <v>68</v>
      </c>
      <c r="R14" t="s">
        <v>69</v>
      </c>
      <c r="S14" t="s">
        <v>52</v>
      </c>
      <c r="T14">
        <v>201715</v>
      </c>
      <c r="U14">
        <v>201365</v>
      </c>
      <c r="V14" t="s">
        <v>53</v>
      </c>
      <c r="W14" t="s">
        <v>70</v>
      </c>
      <c r="X14" t="s">
        <v>157</v>
      </c>
      <c r="Y14">
        <v>3166388253</v>
      </c>
      <c r="Z14" s="8">
        <v>41812</v>
      </c>
      <c r="AA14">
        <v>82679898</v>
      </c>
      <c r="AB14" t="s">
        <v>158</v>
      </c>
      <c r="AC14" t="s">
        <v>159</v>
      </c>
      <c r="AD14" s="8">
        <v>43063</v>
      </c>
      <c r="AE14" t="s">
        <v>160</v>
      </c>
      <c r="AF14" t="s">
        <v>93</v>
      </c>
      <c r="AG14" t="s">
        <v>161</v>
      </c>
      <c r="AH14" s="9" t="s">
        <v>76</v>
      </c>
      <c r="AI14" s="12" t="s">
        <v>162</v>
      </c>
      <c r="AJ14" s="11" t="s">
        <v>78</v>
      </c>
      <c r="AK14" s="11" t="s">
        <v>79</v>
      </c>
    </row>
    <row r="15" spans="1:37" ht="30">
      <c r="A15" s="7">
        <v>432557</v>
      </c>
      <c r="B15" t="s">
        <v>163</v>
      </c>
      <c r="C15" t="s">
        <v>164</v>
      </c>
      <c r="D15" t="s">
        <v>67</v>
      </c>
      <c r="E15">
        <v>35</v>
      </c>
      <c r="F15">
        <v>52858188</v>
      </c>
      <c r="G15" t="s">
        <v>40</v>
      </c>
      <c r="H15" t="s">
        <v>41</v>
      </c>
      <c r="I15" t="s">
        <v>42</v>
      </c>
      <c r="J15" t="s">
        <v>43</v>
      </c>
      <c r="K15" t="s">
        <v>44</v>
      </c>
      <c r="L15" t="s">
        <v>45</v>
      </c>
      <c r="M15" t="s">
        <v>46</v>
      </c>
      <c r="N15">
        <v>2829</v>
      </c>
      <c r="O15">
        <v>90921</v>
      </c>
      <c r="P15" t="s">
        <v>49</v>
      </c>
      <c r="Q15" t="s">
        <v>68</v>
      </c>
      <c r="R15" t="s">
        <v>69</v>
      </c>
      <c r="S15" t="s">
        <v>52</v>
      </c>
      <c r="T15">
        <v>201715</v>
      </c>
      <c r="U15">
        <v>201465</v>
      </c>
      <c r="V15" t="s">
        <v>53</v>
      </c>
      <c r="W15" t="s">
        <v>70</v>
      </c>
      <c r="X15" t="s">
        <v>149</v>
      </c>
      <c r="Y15">
        <v>3133169720</v>
      </c>
      <c r="Z15" s="8">
        <v>43027</v>
      </c>
      <c r="AA15">
        <v>80432557</v>
      </c>
      <c r="AB15" t="s">
        <v>165</v>
      </c>
      <c r="AC15" t="s">
        <v>166</v>
      </c>
      <c r="AD15" s="8">
        <v>43063</v>
      </c>
      <c r="AE15" t="s">
        <v>167</v>
      </c>
      <c r="AF15" t="s">
        <v>93</v>
      </c>
      <c r="AG15" t="s">
        <v>153</v>
      </c>
      <c r="AH15" s="9" t="s">
        <v>76</v>
      </c>
      <c r="AI15" s="12" t="s">
        <v>168</v>
      </c>
      <c r="AJ15" s="10" t="s">
        <v>63</v>
      </c>
      <c r="AK15" s="11" t="s">
        <v>64</v>
      </c>
    </row>
    <row r="16" spans="1:37">
      <c r="A16" s="7">
        <v>611658</v>
      </c>
      <c r="B16" t="s">
        <v>169</v>
      </c>
      <c r="C16" t="s">
        <v>170</v>
      </c>
      <c r="D16" t="s">
        <v>67</v>
      </c>
      <c r="E16">
        <v>25</v>
      </c>
      <c r="F16">
        <v>1105683040</v>
      </c>
      <c r="G16" t="s">
        <v>40</v>
      </c>
      <c r="H16" t="s">
        <v>41</v>
      </c>
      <c r="I16" t="s">
        <v>42</v>
      </c>
      <c r="J16" t="s">
        <v>43</v>
      </c>
      <c r="K16" t="s">
        <v>44</v>
      </c>
      <c r="L16" t="s">
        <v>45</v>
      </c>
      <c r="M16" t="s">
        <v>46</v>
      </c>
      <c r="N16">
        <v>2829</v>
      </c>
      <c r="O16">
        <v>90921</v>
      </c>
      <c r="P16" t="s">
        <v>49</v>
      </c>
      <c r="Q16" t="s">
        <v>68</v>
      </c>
      <c r="R16" t="s">
        <v>69</v>
      </c>
      <c r="S16" t="s">
        <v>52</v>
      </c>
      <c r="T16">
        <v>201715</v>
      </c>
      <c r="U16">
        <v>201715</v>
      </c>
      <c r="V16" t="s">
        <v>53</v>
      </c>
      <c r="W16" t="s">
        <v>54</v>
      </c>
      <c r="X16" t="s">
        <v>157</v>
      </c>
      <c r="Y16">
        <v>3136098588</v>
      </c>
      <c r="Z16" s="8">
        <v>42761</v>
      </c>
      <c r="AA16">
        <v>3112453163</v>
      </c>
      <c r="AB16" t="s">
        <v>171</v>
      </c>
      <c r="AC16" t="s">
        <v>172</v>
      </c>
      <c r="AD16" s="8">
        <v>43082</v>
      </c>
      <c r="AE16" t="s">
        <v>173</v>
      </c>
      <c r="AF16" t="s">
        <v>93</v>
      </c>
      <c r="AG16" t="s">
        <v>161</v>
      </c>
      <c r="AH16" s="9" t="s">
        <v>76</v>
      </c>
      <c r="AI16" s="12" t="s">
        <v>162</v>
      </c>
      <c r="AJ16" s="11" t="s">
        <v>78</v>
      </c>
      <c r="AK16" s="11" t="s">
        <v>79</v>
      </c>
    </row>
    <row r="17" spans="1:37">
      <c r="A17" s="7">
        <v>557694</v>
      </c>
      <c r="B17" t="s">
        <v>174</v>
      </c>
      <c r="C17" t="s">
        <v>175</v>
      </c>
      <c r="D17" t="s">
        <v>67</v>
      </c>
      <c r="E17">
        <v>30</v>
      </c>
      <c r="F17">
        <v>1121828429</v>
      </c>
      <c r="G17" t="s">
        <v>40</v>
      </c>
      <c r="H17" t="s">
        <v>41</v>
      </c>
      <c r="I17" t="s">
        <v>42</v>
      </c>
      <c r="J17" t="s">
        <v>43</v>
      </c>
      <c r="K17" t="s">
        <v>44</v>
      </c>
      <c r="L17" t="s">
        <v>45</v>
      </c>
      <c r="M17" t="s">
        <v>46</v>
      </c>
      <c r="N17">
        <v>2829</v>
      </c>
      <c r="O17">
        <v>90921</v>
      </c>
      <c r="P17" t="s">
        <v>49</v>
      </c>
      <c r="Q17" t="s">
        <v>68</v>
      </c>
      <c r="R17" t="s">
        <v>69</v>
      </c>
      <c r="S17" t="s">
        <v>52</v>
      </c>
      <c r="T17">
        <v>201715</v>
      </c>
      <c r="U17">
        <v>201615</v>
      </c>
      <c r="V17" t="s">
        <v>53</v>
      </c>
      <c r="W17" t="s">
        <v>70</v>
      </c>
      <c r="X17" t="s">
        <v>176</v>
      </c>
      <c r="Y17">
        <v>3105512678</v>
      </c>
      <c r="Z17" s="8">
        <v>42406</v>
      </c>
      <c r="AA17">
        <v>0</v>
      </c>
      <c r="AB17" t="s">
        <v>177</v>
      </c>
      <c r="AC17" t="s">
        <v>178</v>
      </c>
      <c r="AD17" s="8">
        <v>43082</v>
      </c>
      <c r="AE17" t="s">
        <v>179</v>
      </c>
      <c r="AF17" t="s">
        <v>59</v>
      </c>
      <c r="AG17" t="s">
        <v>180</v>
      </c>
      <c r="AH17" s="9" t="s">
        <v>76</v>
      </c>
      <c r="AI17" s="12" t="s">
        <v>181</v>
      </c>
      <c r="AJ17" s="11" t="s">
        <v>78</v>
      </c>
      <c r="AK17" s="11" t="s">
        <v>79</v>
      </c>
    </row>
    <row r="18" spans="1:37">
      <c r="A18" s="7">
        <v>290751</v>
      </c>
      <c r="B18" t="s">
        <v>182</v>
      </c>
      <c r="C18" t="s">
        <v>183</v>
      </c>
      <c r="D18" t="s">
        <v>67</v>
      </c>
      <c r="E18">
        <v>21</v>
      </c>
      <c r="F18">
        <v>1071988023</v>
      </c>
      <c r="G18" t="s">
        <v>40</v>
      </c>
      <c r="H18" t="s">
        <v>41</v>
      </c>
      <c r="I18" t="s">
        <v>42</v>
      </c>
      <c r="J18" t="s">
        <v>43</v>
      </c>
      <c r="K18" t="s">
        <v>44</v>
      </c>
      <c r="L18" t="s">
        <v>45</v>
      </c>
      <c r="M18" t="s">
        <v>46</v>
      </c>
      <c r="N18">
        <v>2829</v>
      </c>
      <c r="O18">
        <v>90921</v>
      </c>
      <c r="P18" t="s">
        <v>49</v>
      </c>
      <c r="Q18" t="s">
        <v>68</v>
      </c>
      <c r="R18" t="s">
        <v>69</v>
      </c>
      <c r="S18" t="s">
        <v>52</v>
      </c>
      <c r="T18">
        <v>201715</v>
      </c>
      <c r="U18">
        <v>201615</v>
      </c>
      <c r="V18" t="s">
        <v>53</v>
      </c>
      <c r="W18" t="s">
        <v>70</v>
      </c>
      <c r="X18" t="s">
        <v>82</v>
      </c>
      <c r="Y18">
        <v>3103272720</v>
      </c>
      <c r="Z18" s="8">
        <v>42349</v>
      </c>
      <c r="AA18">
        <v>3212884560</v>
      </c>
      <c r="AB18" t="s">
        <v>184</v>
      </c>
      <c r="AC18" t="s">
        <v>185</v>
      </c>
      <c r="AD18" s="8">
        <v>43063</v>
      </c>
      <c r="AE18" t="s">
        <v>186</v>
      </c>
      <c r="AF18" t="s">
        <v>59</v>
      </c>
      <c r="AG18" t="s">
        <v>187</v>
      </c>
      <c r="AH18" s="9" t="s">
        <v>76</v>
      </c>
      <c r="AI18" s="12" t="s">
        <v>162</v>
      </c>
      <c r="AJ18" s="11" t="s">
        <v>78</v>
      </c>
      <c r="AK18" s="11" t="s">
        <v>79</v>
      </c>
    </row>
    <row r="19" spans="1:37">
      <c r="A19" s="7">
        <v>618869</v>
      </c>
      <c r="B19" t="s">
        <v>188</v>
      </c>
      <c r="C19" t="s">
        <v>189</v>
      </c>
      <c r="D19" t="s">
        <v>39</v>
      </c>
      <c r="E19">
        <v>22</v>
      </c>
      <c r="F19">
        <v>1072429766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  <c r="L19" t="s">
        <v>45</v>
      </c>
      <c r="M19" t="s">
        <v>46</v>
      </c>
      <c r="N19">
        <v>2829</v>
      </c>
      <c r="O19">
        <v>90921</v>
      </c>
      <c r="P19" t="s">
        <v>49</v>
      </c>
      <c r="Q19" t="s">
        <v>50</v>
      </c>
      <c r="R19" t="s">
        <v>51</v>
      </c>
      <c r="S19" t="s">
        <v>52</v>
      </c>
      <c r="T19">
        <v>201715</v>
      </c>
      <c r="U19">
        <v>201715</v>
      </c>
      <c r="V19" t="s">
        <v>53</v>
      </c>
      <c r="W19" t="s">
        <v>54</v>
      </c>
      <c r="X19" t="s">
        <v>190</v>
      </c>
      <c r="Y19">
        <v>3133975620</v>
      </c>
      <c r="Z19" s="8">
        <v>42759</v>
      </c>
      <c r="AA19">
        <v>3204175847</v>
      </c>
      <c r="AB19" t="s">
        <v>191</v>
      </c>
      <c r="AC19" t="s">
        <v>192</v>
      </c>
      <c r="AD19" s="8">
        <v>43082</v>
      </c>
      <c r="AE19" t="s">
        <v>193</v>
      </c>
      <c r="AF19" t="s">
        <v>59</v>
      </c>
      <c r="AG19" t="s">
        <v>194</v>
      </c>
      <c r="AH19" s="9" t="s">
        <v>76</v>
      </c>
      <c r="AI19" s="12" t="s">
        <v>162</v>
      </c>
      <c r="AJ19" s="11" t="s">
        <v>78</v>
      </c>
      <c r="AK19" s="11" t="s">
        <v>79</v>
      </c>
    </row>
    <row r="20" spans="1:37">
      <c r="A20" s="7">
        <v>67429</v>
      </c>
      <c r="B20" t="s">
        <v>195</v>
      </c>
      <c r="C20" t="s">
        <v>196</v>
      </c>
      <c r="D20" t="s">
        <v>67</v>
      </c>
      <c r="E20">
        <v>31</v>
      </c>
      <c r="F20">
        <v>1075624175</v>
      </c>
      <c r="G20" t="s">
        <v>40</v>
      </c>
      <c r="H20" t="s">
        <v>41</v>
      </c>
      <c r="I20" t="s">
        <v>42</v>
      </c>
      <c r="J20" t="s">
        <v>43</v>
      </c>
      <c r="K20" t="s">
        <v>44</v>
      </c>
      <c r="L20" t="s">
        <v>45</v>
      </c>
      <c r="M20" t="s">
        <v>46</v>
      </c>
      <c r="N20">
        <v>2829</v>
      </c>
      <c r="O20">
        <v>90921</v>
      </c>
      <c r="P20" t="s">
        <v>49</v>
      </c>
      <c r="Q20" t="s">
        <v>68</v>
      </c>
      <c r="R20" t="s">
        <v>69</v>
      </c>
      <c r="S20" t="s">
        <v>52</v>
      </c>
      <c r="T20">
        <v>201715</v>
      </c>
      <c r="U20">
        <v>201465</v>
      </c>
      <c r="V20" t="s">
        <v>53</v>
      </c>
      <c r="W20" t="s">
        <v>70</v>
      </c>
      <c r="X20" t="s">
        <v>197</v>
      </c>
      <c r="Y20">
        <v>0</v>
      </c>
      <c r="Z20" s="8">
        <v>0</v>
      </c>
      <c r="AA20">
        <v>3133540443</v>
      </c>
      <c r="AB20" t="s">
        <v>198</v>
      </c>
      <c r="AC20" t="s">
        <v>199</v>
      </c>
      <c r="AD20" s="8">
        <v>43063</v>
      </c>
      <c r="AE20" t="s">
        <v>200</v>
      </c>
      <c r="AF20" t="s">
        <v>59</v>
      </c>
      <c r="AG20" t="s">
        <v>201</v>
      </c>
      <c r="AH20" s="9" t="s">
        <v>76</v>
      </c>
      <c r="AI20" s="12" t="s">
        <v>115</v>
      </c>
      <c r="AJ20" s="11" t="s">
        <v>134</v>
      </c>
      <c r="AK20" s="11" t="s">
        <v>79</v>
      </c>
    </row>
    <row r="21" spans="1:37">
      <c r="A21" s="7">
        <v>125975</v>
      </c>
      <c r="B21" t="s">
        <v>202</v>
      </c>
      <c r="C21" t="s">
        <v>203</v>
      </c>
      <c r="D21" t="s">
        <v>67</v>
      </c>
      <c r="E21">
        <v>26</v>
      </c>
      <c r="F21">
        <v>1040364528</v>
      </c>
      <c r="G21" t="s">
        <v>40</v>
      </c>
      <c r="H21" t="s">
        <v>41</v>
      </c>
      <c r="I21" t="s">
        <v>42</v>
      </c>
      <c r="J21" t="s">
        <v>43</v>
      </c>
      <c r="K21" t="s">
        <v>44</v>
      </c>
      <c r="L21" t="s">
        <v>45</v>
      </c>
      <c r="M21" t="s">
        <v>46</v>
      </c>
      <c r="N21">
        <v>2829</v>
      </c>
      <c r="O21">
        <v>90921</v>
      </c>
      <c r="P21" t="s">
        <v>49</v>
      </c>
      <c r="Q21" t="s">
        <v>68</v>
      </c>
      <c r="R21" t="s">
        <v>69</v>
      </c>
      <c r="S21" t="s">
        <v>52</v>
      </c>
      <c r="T21">
        <v>201715</v>
      </c>
      <c r="U21">
        <v>201565</v>
      </c>
      <c r="V21" t="s">
        <v>53</v>
      </c>
      <c r="W21" t="s">
        <v>70</v>
      </c>
      <c r="X21" t="s">
        <v>71</v>
      </c>
      <c r="Y21">
        <v>3108880674</v>
      </c>
      <c r="Z21" s="8">
        <v>42430</v>
      </c>
      <c r="AA21">
        <v>18886653</v>
      </c>
      <c r="AB21" t="s">
        <v>204</v>
      </c>
      <c r="AC21" t="s">
        <v>205</v>
      </c>
      <c r="AD21" s="8">
        <v>43063</v>
      </c>
      <c r="AE21" t="s">
        <v>206</v>
      </c>
      <c r="AF21" t="s">
        <v>59</v>
      </c>
      <c r="AG21" t="s">
        <v>75</v>
      </c>
      <c r="AH21" s="9" t="s">
        <v>76</v>
      </c>
      <c r="AI21" s="12" t="s">
        <v>115</v>
      </c>
      <c r="AJ21" s="11" t="s">
        <v>116</v>
      </c>
      <c r="AK21" s="11" t="s">
        <v>79</v>
      </c>
    </row>
    <row r="22" spans="1:37">
      <c r="A22" s="7">
        <v>401372</v>
      </c>
      <c r="B22" t="s">
        <v>207</v>
      </c>
      <c r="C22" t="s">
        <v>208</v>
      </c>
      <c r="D22" t="s">
        <v>39</v>
      </c>
      <c r="E22">
        <v>22</v>
      </c>
      <c r="F22">
        <v>1070616208</v>
      </c>
      <c r="G22" t="s">
        <v>40</v>
      </c>
      <c r="H22" t="s">
        <v>41</v>
      </c>
      <c r="I22" t="s">
        <v>42</v>
      </c>
      <c r="J22" t="s">
        <v>43</v>
      </c>
      <c r="K22" t="s">
        <v>44</v>
      </c>
      <c r="L22" t="s">
        <v>45</v>
      </c>
      <c r="M22" t="s">
        <v>46</v>
      </c>
      <c r="N22">
        <v>2829</v>
      </c>
      <c r="O22">
        <v>90921</v>
      </c>
      <c r="P22" t="s">
        <v>49</v>
      </c>
      <c r="Q22" t="s">
        <v>68</v>
      </c>
      <c r="R22" t="s">
        <v>69</v>
      </c>
      <c r="S22" t="s">
        <v>52</v>
      </c>
      <c r="T22">
        <v>201715</v>
      </c>
      <c r="U22">
        <v>201415</v>
      </c>
      <c r="V22" t="s">
        <v>53</v>
      </c>
      <c r="W22" t="s">
        <v>70</v>
      </c>
      <c r="X22" t="s">
        <v>149</v>
      </c>
      <c r="Y22">
        <v>3143648562</v>
      </c>
      <c r="Z22" s="8">
        <v>41810</v>
      </c>
      <c r="AA22">
        <v>82400550</v>
      </c>
      <c r="AB22" t="s">
        <v>209</v>
      </c>
      <c r="AC22" t="s">
        <v>210</v>
      </c>
      <c r="AD22" s="8">
        <v>43063</v>
      </c>
      <c r="AE22" t="s">
        <v>211</v>
      </c>
      <c r="AF22" t="s">
        <v>93</v>
      </c>
      <c r="AG22" t="s">
        <v>153</v>
      </c>
      <c r="AH22" s="9" t="s">
        <v>76</v>
      </c>
      <c r="AI22" s="12" t="s">
        <v>115</v>
      </c>
      <c r="AJ22" s="11" t="s">
        <v>134</v>
      </c>
      <c r="AK22" s="11" t="s">
        <v>79</v>
      </c>
    </row>
    <row r="23" spans="1:37" ht="75">
      <c r="A23" s="7">
        <v>636060</v>
      </c>
      <c r="B23" t="s">
        <v>212</v>
      </c>
      <c r="C23" t="s">
        <v>213</v>
      </c>
      <c r="D23" t="s">
        <v>67</v>
      </c>
      <c r="E23">
        <v>23</v>
      </c>
      <c r="F23">
        <v>1116262092</v>
      </c>
      <c r="G23" t="s">
        <v>40</v>
      </c>
      <c r="H23" t="s">
        <v>41</v>
      </c>
      <c r="I23" t="s">
        <v>42</v>
      </c>
      <c r="J23" t="s">
        <v>43</v>
      </c>
      <c r="K23" t="s">
        <v>44</v>
      </c>
      <c r="L23" t="s">
        <v>45</v>
      </c>
      <c r="M23" t="s">
        <v>46</v>
      </c>
      <c r="N23" t="s">
        <v>47</v>
      </c>
      <c r="O23" t="s">
        <v>48</v>
      </c>
      <c r="P23" t="s">
        <v>49</v>
      </c>
      <c r="Q23" t="s">
        <v>68</v>
      </c>
      <c r="R23" t="s">
        <v>69</v>
      </c>
      <c r="S23" t="s">
        <v>52</v>
      </c>
      <c r="T23">
        <v>201765</v>
      </c>
      <c r="U23">
        <v>201765</v>
      </c>
      <c r="V23" t="s">
        <v>53</v>
      </c>
      <c r="W23" t="s">
        <v>54</v>
      </c>
      <c r="X23" t="s">
        <v>89</v>
      </c>
      <c r="Y23">
        <v>3202935413</v>
      </c>
      <c r="Z23" s="8">
        <v>42886</v>
      </c>
      <c r="AA23">
        <v>3173880834</v>
      </c>
      <c r="AB23" t="s">
        <v>214</v>
      </c>
      <c r="AC23" t="s">
        <v>215</v>
      </c>
      <c r="AD23" s="8">
        <v>43082</v>
      </c>
      <c r="AE23" t="s">
        <v>216</v>
      </c>
      <c r="AF23" t="s">
        <v>93</v>
      </c>
      <c r="AG23" t="s">
        <v>94</v>
      </c>
      <c r="AH23" s="9" t="s">
        <v>61</v>
      </c>
      <c r="AI23" s="14" t="s">
        <v>217</v>
      </c>
      <c r="AJ23" s="11" t="s">
        <v>218</v>
      </c>
      <c r="AK23" s="11" t="s">
        <v>219</v>
      </c>
    </row>
    <row r="24" spans="1:37">
      <c r="A24" s="7">
        <v>555480</v>
      </c>
      <c r="B24" t="s">
        <v>220</v>
      </c>
      <c r="C24" t="s">
        <v>221</v>
      </c>
      <c r="D24" t="s">
        <v>67</v>
      </c>
      <c r="E24">
        <v>28</v>
      </c>
      <c r="F24">
        <v>1065612890</v>
      </c>
      <c r="G24" t="s">
        <v>40</v>
      </c>
      <c r="H24" t="s">
        <v>41</v>
      </c>
      <c r="I24" t="s">
        <v>42</v>
      </c>
      <c r="J24" t="s">
        <v>43</v>
      </c>
      <c r="K24" t="s">
        <v>44</v>
      </c>
      <c r="L24" t="s">
        <v>45</v>
      </c>
      <c r="M24" t="s">
        <v>46</v>
      </c>
      <c r="N24" t="s">
        <v>47</v>
      </c>
      <c r="O24" t="s">
        <v>48</v>
      </c>
      <c r="P24" t="s">
        <v>49</v>
      </c>
      <c r="Q24" t="s">
        <v>68</v>
      </c>
      <c r="R24" t="s">
        <v>69</v>
      </c>
      <c r="S24" t="s">
        <v>52</v>
      </c>
      <c r="T24">
        <v>201765</v>
      </c>
      <c r="U24">
        <v>201615</v>
      </c>
      <c r="V24" t="s">
        <v>53</v>
      </c>
      <c r="W24" t="s">
        <v>70</v>
      </c>
      <c r="X24" t="s">
        <v>89</v>
      </c>
      <c r="Y24">
        <v>3152100499</v>
      </c>
      <c r="Z24" s="8">
        <v>42394</v>
      </c>
      <c r="AA24">
        <v>3006667320</v>
      </c>
      <c r="AB24" t="s">
        <v>222</v>
      </c>
      <c r="AC24" t="s">
        <v>223</v>
      </c>
      <c r="AD24" s="8">
        <v>43082</v>
      </c>
      <c r="AE24" t="s">
        <v>224</v>
      </c>
      <c r="AF24" t="s">
        <v>93</v>
      </c>
      <c r="AG24" t="s">
        <v>94</v>
      </c>
      <c r="AH24" s="9" t="s">
        <v>61</v>
      </c>
      <c r="AI24" s="12" t="s">
        <v>225</v>
      </c>
      <c r="AJ24" s="11" t="s">
        <v>226</v>
      </c>
      <c r="AK24" s="11" t="s">
        <v>219</v>
      </c>
    </row>
    <row r="25" spans="1:37">
      <c r="A25" s="7">
        <v>648964</v>
      </c>
      <c r="B25" t="s">
        <v>227</v>
      </c>
      <c r="C25" t="s">
        <v>228</v>
      </c>
      <c r="D25" t="s">
        <v>39</v>
      </c>
      <c r="E25">
        <v>23</v>
      </c>
      <c r="F25">
        <v>1070614526</v>
      </c>
      <c r="G25" t="s">
        <v>40</v>
      </c>
      <c r="H25" t="s">
        <v>41</v>
      </c>
      <c r="I25" t="s">
        <v>42</v>
      </c>
      <c r="J25" t="s">
        <v>43</v>
      </c>
      <c r="K25" t="s">
        <v>44</v>
      </c>
      <c r="L25" t="s">
        <v>45</v>
      </c>
      <c r="M25" t="s">
        <v>46</v>
      </c>
      <c r="N25" t="s">
        <v>47</v>
      </c>
      <c r="O25" t="s">
        <v>48</v>
      </c>
      <c r="P25" t="s">
        <v>49</v>
      </c>
      <c r="Q25" t="s">
        <v>68</v>
      </c>
      <c r="R25" t="s">
        <v>69</v>
      </c>
      <c r="S25" t="s">
        <v>52</v>
      </c>
      <c r="T25">
        <v>201765</v>
      </c>
      <c r="U25">
        <v>201765</v>
      </c>
      <c r="V25" t="s">
        <v>53</v>
      </c>
      <c r="W25" t="s">
        <v>54</v>
      </c>
      <c r="X25" t="s">
        <v>71</v>
      </c>
      <c r="Y25">
        <v>3015392896</v>
      </c>
      <c r="Z25" s="8">
        <v>42940</v>
      </c>
      <c r="AA25">
        <v>3193939598</v>
      </c>
      <c r="AB25" t="s">
        <v>229</v>
      </c>
      <c r="AC25" t="s">
        <v>230</v>
      </c>
      <c r="AD25" s="8">
        <v>43082</v>
      </c>
      <c r="AE25" t="s">
        <v>231</v>
      </c>
      <c r="AF25" t="s">
        <v>59</v>
      </c>
      <c r="AG25" t="s">
        <v>128</v>
      </c>
      <c r="AH25" s="9" t="s">
        <v>61</v>
      </c>
      <c r="AI25" s="12" t="s">
        <v>232</v>
      </c>
      <c r="AJ25" s="11" t="s">
        <v>78</v>
      </c>
      <c r="AK25" s="11" t="s">
        <v>79</v>
      </c>
    </row>
    <row r="26" spans="1:37">
      <c r="A26" s="7">
        <v>398802</v>
      </c>
      <c r="B26" t="s">
        <v>233</v>
      </c>
      <c r="C26" t="s">
        <v>234</v>
      </c>
      <c r="D26" t="s">
        <v>67</v>
      </c>
      <c r="E26">
        <v>29</v>
      </c>
      <c r="F26">
        <v>1069722697</v>
      </c>
      <c r="G26" t="s">
        <v>40</v>
      </c>
      <c r="H26" t="s">
        <v>41</v>
      </c>
      <c r="I26" t="s">
        <v>42</v>
      </c>
      <c r="J26" t="s">
        <v>43</v>
      </c>
      <c r="K26" t="s">
        <v>44</v>
      </c>
      <c r="L26" t="s">
        <v>45</v>
      </c>
      <c r="M26" t="s">
        <v>46</v>
      </c>
      <c r="N26">
        <v>2829</v>
      </c>
      <c r="O26">
        <v>90921</v>
      </c>
      <c r="P26" t="s">
        <v>49</v>
      </c>
      <c r="Q26" t="s">
        <v>235</v>
      </c>
      <c r="R26" t="s">
        <v>236</v>
      </c>
      <c r="S26" t="s">
        <v>52</v>
      </c>
      <c r="T26">
        <v>201715</v>
      </c>
      <c r="U26">
        <v>201415</v>
      </c>
      <c r="V26" t="s">
        <v>53</v>
      </c>
      <c r="W26" t="s">
        <v>70</v>
      </c>
      <c r="X26" t="s">
        <v>176</v>
      </c>
      <c r="Y26">
        <v>3115859266</v>
      </c>
      <c r="Z26" s="8">
        <v>42012</v>
      </c>
      <c r="AA26">
        <v>18676067</v>
      </c>
      <c r="AB26" t="s">
        <v>237</v>
      </c>
      <c r="AC26" t="s">
        <v>238</v>
      </c>
      <c r="AD26" s="8">
        <v>43063</v>
      </c>
      <c r="AE26" t="s">
        <v>239</v>
      </c>
      <c r="AF26" t="s">
        <v>59</v>
      </c>
      <c r="AG26" t="s">
        <v>240</v>
      </c>
      <c r="AH26" s="9" t="s">
        <v>76</v>
      </c>
      <c r="AI26" s="12" t="s">
        <v>115</v>
      </c>
      <c r="AJ26" s="11" t="s">
        <v>134</v>
      </c>
      <c r="AK26" s="11" t="s">
        <v>79</v>
      </c>
    </row>
    <row r="27" spans="1:37" ht="30">
      <c r="A27" s="7">
        <v>615892</v>
      </c>
      <c r="B27" t="s">
        <v>241</v>
      </c>
      <c r="C27" t="s">
        <v>242</v>
      </c>
      <c r="D27" t="s">
        <v>39</v>
      </c>
      <c r="E27">
        <v>26</v>
      </c>
      <c r="F27">
        <v>1032441183</v>
      </c>
      <c r="G27" t="s">
        <v>40</v>
      </c>
      <c r="H27" t="s">
        <v>41</v>
      </c>
      <c r="I27" t="s">
        <v>42</v>
      </c>
      <c r="J27" t="s">
        <v>43</v>
      </c>
      <c r="K27" t="s">
        <v>44</v>
      </c>
      <c r="L27" t="s">
        <v>45</v>
      </c>
      <c r="M27" t="s">
        <v>46</v>
      </c>
      <c r="N27">
        <v>2829</v>
      </c>
      <c r="O27">
        <v>90921</v>
      </c>
      <c r="P27" t="s">
        <v>49</v>
      </c>
      <c r="Q27" t="s">
        <v>50</v>
      </c>
      <c r="R27" t="s">
        <v>51</v>
      </c>
      <c r="S27" t="s">
        <v>52</v>
      </c>
      <c r="T27">
        <v>201715</v>
      </c>
      <c r="U27">
        <v>201715</v>
      </c>
      <c r="V27" t="s">
        <v>53</v>
      </c>
      <c r="W27" t="s">
        <v>54</v>
      </c>
      <c r="X27" t="s">
        <v>190</v>
      </c>
      <c r="Y27">
        <v>3187128903</v>
      </c>
      <c r="Z27" s="8">
        <v>42861</v>
      </c>
      <c r="AA27">
        <v>3228832128</v>
      </c>
      <c r="AB27" t="s">
        <v>243</v>
      </c>
      <c r="AC27" t="s">
        <v>244</v>
      </c>
      <c r="AD27" s="8">
        <v>43082</v>
      </c>
      <c r="AE27" t="s">
        <v>245</v>
      </c>
      <c r="AF27" t="s">
        <v>59</v>
      </c>
      <c r="AG27" t="s">
        <v>194</v>
      </c>
      <c r="AH27" s="9" t="s">
        <v>76</v>
      </c>
      <c r="AI27" s="12" t="s">
        <v>168</v>
      </c>
      <c r="AJ27" s="10" t="s">
        <v>63</v>
      </c>
      <c r="AK27" s="11" t="s">
        <v>64</v>
      </c>
    </row>
    <row r="28" spans="1:37">
      <c r="A28" s="7">
        <v>335120</v>
      </c>
      <c r="B28" t="s">
        <v>246</v>
      </c>
      <c r="C28" t="s">
        <v>247</v>
      </c>
      <c r="D28" t="s">
        <v>39</v>
      </c>
      <c r="E28">
        <v>22</v>
      </c>
      <c r="F28">
        <v>1078828315</v>
      </c>
      <c r="G28" t="s">
        <v>40</v>
      </c>
      <c r="H28" t="s">
        <v>41</v>
      </c>
      <c r="I28" t="s">
        <v>42</v>
      </c>
      <c r="J28" t="s">
        <v>43</v>
      </c>
      <c r="K28" t="s">
        <v>44</v>
      </c>
      <c r="L28" t="s">
        <v>45</v>
      </c>
      <c r="M28" t="s">
        <v>46</v>
      </c>
      <c r="N28">
        <v>2829</v>
      </c>
      <c r="O28">
        <v>90921</v>
      </c>
      <c r="P28" t="s">
        <v>49</v>
      </c>
      <c r="Q28" t="s">
        <v>68</v>
      </c>
      <c r="R28" t="s">
        <v>69</v>
      </c>
      <c r="S28" t="s">
        <v>52</v>
      </c>
      <c r="T28">
        <v>201715</v>
      </c>
      <c r="U28">
        <v>201315</v>
      </c>
      <c r="V28" t="s">
        <v>53</v>
      </c>
      <c r="W28" t="s">
        <v>70</v>
      </c>
      <c r="X28" t="s">
        <v>248</v>
      </c>
      <c r="Y28">
        <v>3204474256</v>
      </c>
      <c r="Z28" s="8">
        <v>42212</v>
      </c>
      <c r="AA28">
        <v>18349090</v>
      </c>
      <c r="AB28" t="s">
        <v>249</v>
      </c>
      <c r="AC28" t="s">
        <v>250</v>
      </c>
      <c r="AD28" s="8">
        <v>43063</v>
      </c>
      <c r="AE28" t="s">
        <v>251</v>
      </c>
      <c r="AF28" t="s">
        <v>59</v>
      </c>
      <c r="AG28" t="s">
        <v>252</v>
      </c>
      <c r="AH28" s="9" t="s">
        <v>76</v>
      </c>
      <c r="AI28" s="12" t="s">
        <v>253</v>
      </c>
      <c r="AJ28" s="11" t="s">
        <v>78</v>
      </c>
      <c r="AK28" s="11" t="s">
        <v>79</v>
      </c>
    </row>
    <row r="29" spans="1:37" ht="75">
      <c r="A29" s="7">
        <v>322898</v>
      </c>
      <c r="B29" t="s">
        <v>254</v>
      </c>
      <c r="C29" t="s">
        <v>255</v>
      </c>
      <c r="D29" t="s">
        <v>39</v>
      </c>
      <c r="E29">
        <v>29</v>
      </c>
      <c r="F29">
        <v>1070592688</v>
      </c>
      <c r="G29" t="s">
        <v>40</v>
      </c>
      <c r="H29" t="s">
        <v>41</v>
      </c>
      <c r="I29" t="s">
        <v>42</v>
      </c>
      <c r="J29" t="s">
        <v>43</v>
      </c>
      <c r="K29" t="s">
        <v>44</v>
      </c>
      <c r="L29" t="s">
        <v>45</v>
      </c>
      <c r="M29" t="s">
        <v>46</v>
      </c>
      <c r="N29">
        <v>2829</v>
      </c>
      <c r="O29">
        <v>90921</v>
      </c>
      <c r="P29" t="s">
        <v>49</v>
      </c>
      <c r="Q29" t="s">
        <v>68</v>
      </c>
      <c r="R29" t="s">
        <v>69</v>
      </c>
      <c r="S29" t="s">
        <v>52</v>
      </c>
      <c r="T29">
        <v>201715</v>
      </c>
      <c r="U29">
        <v>201565</v>
      </c>
      <c r="V29" t="s">
        <v>53</v>
      </c>
      <c r="W29" t="s">
        <v>70</v>
      </c>
      <c r="X29" t="s">
        <v>71</v>
      </c>
      <c r="Y29">
        <v>3203982527</v>
      </c>
      <c r="Z29" s="8">
        <v>41247</v>
      </c>
      <c r="AA29">
        <v>0</v>
      </c>
      <c r="AB29">
        <v>0</v>
      </c>
      <c r="AC29" t="s">
        <v>256</v>
      </c>
      <c r="AD29" s="8">
        <v>43063</v>
      </c>
      <c r="AE29" t="s">
        <v>257</v>
      </c>
      <c r="AF29" t="s">
        <v>59</v>
      </c>
      <c r="AG29" t="s">
        <v>128</v>
      </c>
      <c r="AH29" s="9" t="s">
        <v>76</v>
      </c>
      <c r="AI29" s="14" t="s">
        <v>258</v>
      </c>
      <c r="AJ29" s="10" t="s">
        <v>96</v>
      </c>
      <c r="AK29" s="11" t="s">
        <v>97</v>
      </c>
    </row>
    <row r="30" spans="1:37">
      <c r="A30" s="7">
        <v>402850</v>
      </c>
      <c r="B30" t="s">
        <v>259</v>
      </c>
      <c r="C30" t="s">
        <v>260</v>
      </c>
      <c r="D30" t="s">
        <v>67</v>
      </c>
      <c r="E30">
        <v>37</v>
      </c>
      <c r="F30">
        <v>35250573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L30" t="s">
        <v>45</v>
      </c>
      <c r="M30" t="s">
        <v>46</v>
      </c>
      <c r="N30">
        <v>2829</v>
      </c>
      <c r="O30">
        <v>90921</v>
      </c>
      <c r="P30" t="s">
        <v>49</v>
      </c>
      <c r="Q30" t="s">
        <v>235</v>
      </c>
      <c r="R30" t="s">
        <v>236</v>
      </c>
      <c r="S30" t="s">
        <v>52</v>
      </c>
      <c r="T30">
        <v>201715</v>
      </c>
      <c r="U30">
        <v>201415</v>
      </c>
      <c r="V30" t="s">
        <v>53</v>
      </c>
      <c r="W30" t="s">
        <v>70</v>
      </c>
      <c r="X30" t="s">
        <v>176</v>
      </c>
      <c r="Y30">
        <v>3134388447</v>
      </c>
      <c r="Z30" s="8">
        <v>42929</v>
      </c>
      <c r="AA30">
        <v>18480689</v>
      </c>
      <c r="AB30" t="s">
        <v>261</v>
      </c>
      <c r="AC30" t="s">
        <v>262</v>
      </c>
      <c r="AD30" s="8">
        <v>43063</v>
      </c>
      <c r="AE30" t="s">
        <v>263</v>
      </c>
      <c r="AF30" t="s">
        <v>59</v>
      </c>
      <c r="AG30" t="s">
        <v>240</v>
      </c>
      <c r="AH30" s="9" t="s">
        <v>76</v>
      </c>
      <c r="AI30" s="12" t="s">
        <v>264</v>
      </c>
      <c r="AJ30" s="11" t="s">
        <v>226</v>
      </c>
      <c r="AK30" s="11" t="s">
        <v>219</v>
      </c>
    </row>
    <row r="31" spans="1:37">
      <c r="A31" s="7">
        <v>618768</v>
      </c>
      <c r="B31" t="s">
        <v>265</v>
      </c>
      <c r="C31" t="s">
        <v>266</v>
      </c>
      <c r="D31" t="s">
        <v>67</v>
      </c>
      <c r="E31">
        <v>28</v>
      </c>
      <c r="F31">
        <v>1075657501</v>
      </c>
      <c r="G31" t="s">
        <v>40</v>
      </c>
      <c r="H31" t="s">
        <v>41</v>
      </c>
      <c r="I31" t="s">
        <v>42</v>
      </c>
      <c r="J31" t="s">
        <v>43</v>
      </c>
      <c r="K31" t="s">
        <v>44</v>
      </c>
      <c r="L31" t="s">
        <v>45</v>
      </c>
      <c r="M31" t="s">
        <v>46</v>
      </c>
      <c r="N31">
        <v>2829</v>
      </c>
      <c r="O31">
        <v>90921</v>
      </c>
      <c r="P31" t="s">
        <v>49</v>
      </c>
      <c r="Q31" t="s">
        <v>50</v>
      </c>
      <c r="R31" t="s">
        <v>51</v>
      </c>
      <c r="S31" t="s">
        <v>52</v>
      </c>
      <c r="T31">
        <v>201715</v>
      </c>
      <c r="U31">
        <v>201715</v>
      </c>
      <c r="V31" t="s">
        <v>53</v>
      </c>
      <c r="W31" t="s">
        <v>54</v>
      </c>
      <c r="X31" t="s">
        <v>190</v>
      </c>
      <c r="Y31">
        <v>3138670790</v>
      </c>
      <c r="Z31" s="8">
        <v>43089</v>
      </c>
      <c r="AA31">
        <v>18975300</v>
      </c>
      <c r="AB31" t="s">
        <v>267</v>
      </c>
      <c r="AC31" t="s">
        <v>268</v>
      </c>
      <c r="AD31" s="8">
        <v>43089</v>
      </c>
      <c r="AE31" t="s">
        <v>269</v>
      </c>
      <c r="AF31" t="s">
        <v>59</v>
      </c>
      <c r="AG31" t="s">
        <v>270</v>
      </c>
      <c r="AH31" s="9" t="s">
        <v>76</v>
      </c>
      <c r="AI31" s="12" t="s">
        <v>271</v>
      </c>
      <c r="AJ31" s="11" t="s">
        <v>226</v>
      </c>
      <c r="AK31" s="11" t="s">
        <v>219</v>
      </c>
    </row>
    <row r="32" spans="1:37" ht="75">
      <c r="A32" s="7">
        <v>299337</v>
      </c>
      <c r="B32" t="s">
        <v>272</v>
      </c>
      <c r="C32" t="s">
        <v>273</v>
      </c>
      <c r="D32" t="s">
        <v>67</v>
      </c>
      <c r="E32">
        <v>22</v>
      </c>
      <c r="F32">
        <v>1072429913</v>
      </c>
      <c r="G32" t="s">
        <v>40</v>
      </c>
      <c r="H32" t="s">
        <v>41</v>
      </c>
      <c r="I32" t="s">
        <v>42</v>
      </c>
      <c r="J32" t="s">
        <v>43</v>
      </c>
      <c r="K32" t="s">
        <v>44</v>
      </c>
      <c r="L32" t="s">
        <v>45</v>
      </c>
      <c r="M32" t="s">
        <v>46</v>
      </c>
      <c r="N32">
        <v>2829</v>
      </c>
      <c r="O32">
        <v>90921</v>
      </c>
      <c r="P32" t="s">
        <v>49</v>
      </c>
      <c r="Q32" t="s">
        <v>274</v>
      </c>
      <c r="R32" t="s">
        <v>275</v>
      </c>
      <c r="S32" t="s">
        <v>52</v>
      </c>
      <c r="T32">
        <v>201715</v>
      </c>
      <c r="U32">
        <v>201515</v>
      </c>
      <c r="V32" t="s">
        <v>53</v>
      </c>
      <c r="W32" t="s">
        <v>70</v>
      </c>
      <c r="X32" t="s">
        <v>190</v>
      </c>
      <c r="Y32">
        <v>0</v>
      </c>
      <c r="Z32" s="8">
        <v>0</v>
      </c>
      <c r="AA32">
        <v>3138600301</v>
      </c>
      <c r="AB32" t="s">
        <v>276</v>
      </c>
      <c r="AC32" t="s">
        <v>277</v>
      </c>
      <c r="AD32" s="8">
        <v>43063</v>
      </c>
      <c r="AE32" t="s">
        <v>278</v>
      </c>
      <c r="AF32" t="s">
        <v>59</v>
      </c>
      <c r="AG32" t="s">
        <v>270</v>
      </c>
      <c r="AH32" s="9" t="s">
        <v>76</v>
      </c>
      <c r="AI32" s="14" t="s">
        <v>279</v>
      </c>
      <c r="AJ32" s="11" t="s">
        <v>106</v>
      </c>
      <c r="AK32" s="11" t="s">
        <v>107</v>
      </c>
    </row>
    <row r="33" spans="1:37">
      <c r="A33" s="7">
        <v>477028</v>
      </c>
      <c r="B33" t="s">
        <v>280</v>
      </c>
      <c r="C33" t="s">
        <v>281</v>
      </c>
      <c r="D33" t="s">
        <v>67</v>
      </c>
      <c r="E33">
        <v>28</v>
      </c>
      <c r="F33">
        <v>1049024348</v>
      </c>
      <c r="G33" t="s">
        <v>40</v>
      </c>
      <c r="H33" t="s">
        <v>41</v>
      </c>
      <c r="I33" t="s">
        <v>42</v>
      </c>
      <c r="J33" t="s">
        <v>43</v>
      </c>
      <c r="K33" t="s">
        <v>44</v>
      </c>
      <c r="L33" t="s">
        <v>45</v>
      </c>
      <c r="M33" t="s">
        <v>46</v>
      </c>
      <c r="N33">
        <v>2829</v>
      </c>
      <c r="O33">
        <v>90921</v>
      </c>
      <c r="P33" t="s">
        <v>49</v>
      </c>
      <c r="Q33" t="s">
        <v>68</v>
      </c>
      <c r="R33" t="s">
        <v>69</v>
      </c>
      <c r="S33" t="s">
        <v>52</v>
      </c>
      <c r="T33">
        <v>201715</v>
      </c>
      <c r="U33">
        <v>201515</v>
      </c>
      <c r="V33" t="s">
        <v>53</v>
      </c>
      <c r="W33" t="s">
        <v>70</v>
      </c>
      <c r="X33" t="s">
        <v>149</v>
      </c>
      <c r="Y33">
        <v>3132847972</v>
      </c>
      <c r="Z33" s="8">
        <v>42031</v>
      </c>
      <c r="AA33">
        <v>3212433628</v>
      </c>
      <c r="AB33" t="s">
        <v>282</v>
      </c>
      <c r="AC33" t="s">
        <v>283</v>
      </c>
      <c r="AD33" s="8">
        <v>43063</v>
      </c>
      <c r="AE33" t="s">
        <v>284</v>
      </c>
      <c r="AF33" t="s">
        <v>93</v>
      </c>
      <c r="AG33" t="s">
        <v>153</v>
      </c>
      <c r="AH33" s="9" t="s">
        <v>76</v>
      </c>
      <c r="AI33" s="12" t="s">
        <v>253</v>
      </c>
      <c r="AJ33" s="11" t="s">
        <v>78</v>
      </c>
      <c r="AK33" s="11" t="s">
        <v>79</v>
      </c>
    </row>
    <row r="34" spans="1:37">
      <c r="A34" s="7">
        <v>609171</v>
      </c>
      <c r="B34" t="s">
        <v>285</v>
      </c>
      <c r="C34" t="s">
        <v>286</v>
      </c>
      <c r="D34" t="s">
        <v>39</v>
      </c>
      <c r="E34">
        <v>22</v>
      </c>
      <c r="F34">
        <v>1106897286</v>
      </c>
      <c r="G34" t="s">
        <v>40</v>
      </c>
      <c r="H34" t="s">
        <v>41</v>
      </c>
      <c r="I34" t="s">
        <v>42</v>
      </c>
      <c r="J34" t="s">
        <v>43</v>
      </c>
      <c r="K34" t="s">
        <v>44</v>
      </c>
      <c r="L34" t="s">
        <v>45</v>
      </c>
      <c r="M34" t="s">
        <v>46</v>
      </c>
      <c r="N34">
        <v>2829</v>
      </c>
      <c r="O34">
        <v>90921</v>
      </c>
      <c r="P34" t="s">
        <v>49</v>
      </c>
      <c r="Q34" t="s">
        <v>68</v>
      </c>
      <c r="R34" t="s">
        <v>69</v>
      </c>
      <c r="S34" t="s">
        <v>52</v>
      </c>
      <c r="T34">
        <v>201715</v>
      </c>
      <c r="U34">
        <v>201715</v>
      </c>
      <c r="V34" t="s">
        <v>53</v>
      </c>
      <c r="W34" t="s">
        <v>54</v>
      </c>
      <c r="X34" t="s">
        <v>89</v>
      </c>
      <c r="Y34">
        <v>3107613236</v>
      </c>
      <c r="Z34" s="8">
        <v>42717</v>
      </c>
      <c r="AA34">
        <v>3115493074</v>
      </c>
      <c r="AB34" t="s">
        <v>287</v>
      </c>
      <c r="AC34" t="s">
        <v>288</v>
      </c>
      <c r="AD34" s="8">
        <v>43082</v>
      </c>
      <c r="AE34" t="s">
        <v>289</v>
      </c>
      <c r="AF34" t="s">
        <v>93</v>
      </c>
      <c r="AG34" t="s">
        <v>94</v>
      </c>
      <c r="AH34" s="9" t="s">
        <v>76</v>
      </c>
      <c r="AI34" s="12" t="s">
        <v>290</v>
      </c>
      <c r="AJ34" s="11" t="s">
        <v>78</v>
      </c>
      <c r="AK34" s="11" t="s">
        <v>79</v>
      </c>
    </row>
    <row r="35" spans="1:37" ht="75">
      <c r="A35" s="7">
        <v>515097</v>
      </c>
      <c r="B35" t="s">
        <v>291</v>
      </c>
      <c r="C35" t="s">
        <v>292</v>
      </c>
      <c r="D35" t="s">
        <v>67</v>
      </c>
      <c r="E35">
        <v>20</v>
      </c>
      <c r="F35">
        <v>1106899708</v>
      </c>
      <c r="G35" t="s">
        <v>40</v>
      </c>
      <c r="H35" t="s">
        <v>41</v>
      </c>
      <c r="I35" t="s">
        <v>42</v>
      </c>
      <c r="J35" t="s">
        <v>43</v>
      </c>
      <c r="K35" t="s">
        <v>44</v>
      </c>
      <c r="L35" t="s">
        <v>45</v>
      </c>
      <c r="M35" t="s">
        <v>46</v>
      </c>
      <c r="N35" t="s">
        <v>47</v>
      </c>
      <c r="O35" t="s">
        <v>48</v>
      </c>
      <c r="P35" t="s">
        <v>49</v>
      </c>
      <c r="Q35" t="s">
        <v>68</v>
      </c>
      <c r="R35" t="s">
        <v>69</v>
      </c>
      <c r="S35" t="s">
        <v>52</v>
      </c>
      <c r="T35">
        <v>201765</v>
      </c>
      <c r="U35">
        <v>201565</v>
      </c>
      <c r="V35" t="s">
        <v>53</v>
      </c>
      <c r="W35" t="s">
        <v>70</v>
      </c>
      <c r="X35" t="s">
        <v>89</v>
      </c>
      <c r="Y35">
        <v>3132689135</v>
      </c>
      <c r="Z35" s="8">
        <v>42437</v>
      </c>
      <c r="AA35">
        <v>3142022890</v>
      </c>
      <c r="AB35" t="s">
        <v>293</v>
      </c>
      <c r="AC35" t="s">
        <v>294</v>
      </c>
      <c r="AD35" s="8">
        <v>43082</v>
      </c>
      <c r="AE35" t="s">
        <v>295</v>
      </c>
      <c r="AF35" t="s">
        <v>93</v>
      </c>
      <c r="AG35" t="s">
        <v>94</v>
      </c>
      <c r="AH35" s="9" t="s">
        <v>61</v>
      </c>
      <c r="AI35" s="14" t="s">
        <v>296</v>
      </c>
      <c r="AJ35" s="11" t="s">
        <v>297</v>
      </c>
      <c r="AK35" s="11" t="s">
        <v>107</v>
      </c>
    </row>
    <row r="36" spans="1:37">
      <c r="A36" s="7">
        <v>645904</v>
      </c>
      <c r="B36" t="s">
        <v>298</v>
      </c>
      <c r="C36" t="s">
        <v>299</v>
      </c>
      <c r="D36" t="s">
        <v>39</v>
      </c>
      <c r="E36">
        <v>21</v>
      </c>
      <c r="F36">
        <v>1072430596</v>
      </c>
      <c r="G36" t="s">
        <v>40</v>
      </c>
      <c r="H36" t="s">
        <v>41</v>
      </c>
      <c r="I36" t="s">
        <v>42</v>
      </c>
      <c r="J36" t="s">
        <v>43</v>
      </c>
      <c r="K36" t="s">
        <v>44</v>
      </c>
      <c r="L36" t="s">
        <v>45</v>
      </c>
      <c r="M36" t="s">
        <v>46</v>
      </c>
      <c r="N36" t="s">
        <v>47</v>
      </c>
      <c r="O36" t="s">
        <v>48</v>
      </c>
      <c r="P36" t="s">
        <v>49</v>
      </c>
      <c r="Q36" t="s">
        <v>50</v>
      </c>
      <c r="R36" t="s">
        <v>51</v>
      </c>
      <c r="S36" t="s">
        <v>52</v>
      </c>
      <c r="T36">
        <v>201765</v>
      </c>
      <c r="U36">
        <v>201765</v>
      </c>
      <c r="V36" t="s">
        <v>53</v>
      </c>
      <c r="W36" t="s">
        <v>54</v>
      </c>
      <c r="X36" t="s">
        <v>190</v>
      </c>
      <c r="Y36">
        <v>3133875383</v>
      </c>
      <c r="Z36" s="8">
        <v>42926</v>
      </c>
      <c r="AA36">
        <v>3212108070</v>
      </c>
      <c r="AB36" t="s">
        <v>300</v>
      </c>
      <c r="AC36" t="s">
        <v>301</v>
      </c>
      <c r="AD36" s="8">
        <v>43082</v>
      </c>
      <c r="AE36" t="s">
        <v>302</v>
      </c>
      <c r="AF36" t="s">
        <v>59</v>
      </c>
      <c r="AG36" t="s">
        <v>194</v>
      </c>
      <c r="AH36" s="9" t="s">
        <v>61</v>
      </c>
      <c r="AI36" s="12" t="s">
        <v>77</v>
      </c>
      <c r="AJ36" s="11" t="s">
        <v>78</v>
      </c>
      <c r="AK36" s="11" t="s">
        <v>79</v>
      </c>
    </row>
    <row r="37" spans="1:37" ht="105">
      <c r="A37" s="7">
        <v>427135</v>
      </c>
      <c r="B37" t="s">
        <v>303</v>
      </c>
      <c r="C37" t="s">
        <v>304</v>
      </c>
      <c r="D37" t="s">
        <v>67</v>
      </c>
      <c r="E37">
        <v>25</v>
      </c>
      <c r="F37">
        <v>1018451456</v>
      </c>
      <c r="G37" t="s">
        <v>40</v>
      </c>
      <c r="H37" t="s">
        <v>41</v>
      </c>
      <c r="I37" t="s">
        <v>42</v>
      </c>
      <c r="J37" t="s">
        <v>43</v>
      </c>
      <c r="K37" t="s">
        <v>44</v>
      </c>
      <c r="L37" t="s">
        <v>45</v>
      </c>
      <c r="M37" t="s">
        <v>46</v>
      </c>
      <c r="N37">
        <v>2829</v>
      </c>
      <c r="O37">
        <v>90921</v>
      </c>
      <c r="P37" t="s">
        <v>49</v>
      </c>
      <c r="Q37" t="s">
        <v>68</v>
      </c>
      <c r="R37" t="s">
        <v>69</v>
      </c>
      <c r="S37" t="s">
        <v>52</v>
      </c>
      <c r="T37">
        <v>201715</v>
      </c>
      <c r="U37">
        <v>201465</v>
      </c>
      <c r="V37" t="s">
        <v>53</v>
      </c>
      <c r="W37" t="s">
        <v>70</v>
      </c>
      <c r="X37" t="s">
        <v>305</v>
      </c>
      <c r="Y37">
        <v>3138492558</v>
      </c>
      <c r="Z37" s="8">
        <v>43111</v>
      </c>
      <c r="AA37">
        <v>0</v>
      </c>
      <c r="AB37" t="s">
        <v>306</v>
      </c>
      <c r="AC37" t="s">
        <v>307</v>
      </c>
      <c r="AD37" s="8">
        <v>43063</v>
      </c>
      <c r="AE37">
        <v>0</v>
      </c>
      <c r="AF37">
        <v>0</v>
      </c>
      <c r="AG37">
        <v>0</v>
      </c>
      <c r="AH37" s="9" t="s">
        <v>76</v>
      </c>
      <c r="AI37" s="14" t="s">
        <v>308</v>
      </c>
      <c r="AJ37" s="11" t="s">
        <v>309</v>
      </c>
      <c r="AK37" s="11" t="s">
        <v>219</v>
      </c>
    </row>
    <row r="38" spans="1:37">
      <c r="A38" s="7">
        <v>324990</v>
      </c>
      <c r="B38" t="s">
        <v>310</v>
      </c>
      <c r="C38" t="s">
        <v>311</v>
      </c>
      <c r="D38" t="s">
        <v>67</v>
      </c>
      <c r="E38">
        <v>21</v>
      </c>
      <c r="F38">
        <v>1106898516</v>
      </c>
      <c r="G38" t="s">
        <v>40</v>
      </c>
      <c r="H38" t="s">
        <v>41</v>
      </c>
      <c r="I38" t="s">
        <v>42</v>
      </c>
      <c r="J38" t="s">
        <v>43</v>
      </c>
      <c r="K38" t="s">
        <v>44</v>
      </c>
      <c r="L38" t="s">
        <v>45</v>
      </c>
      <c r="M38" t="s">
        <v>46</v>
      </c>
      <c r="N38">
        <v>2829</v>
      </c>
      <c r="O38">
        <v>90921</v>
      </c>
      <c r="P38" t="s">
        <v>49</v>
      </c>
      <c r="Q38" t="s">
        <v>68</v>
      </c>
      <c r="R38" t="s">
        <v>69</v>
      </c>
      <c r="S38" t="s">
        <v>52</v>
      </c>
      <c r="T38">
        <v>201715</v>
      </c>
      <c r="U38">
        <v>201315</v>
      </c>
      <c r="V38" t="s">
        <v>53</v>
      </c>
      <c r="W38" t="s">
        <v>70</v>
      </c>
      <c r="X38" t="s">
        <v>89</v>
      </c>
      <c r="Y38">
        <v>3014406245</v>
      </c>
      <c r="Z38" s="8">
        <v>42568</v>
      </c>
      <c r="AA38">
        <v>82455738</v>
      </c>
      <c r="AB38" t="s">
        <v>312</v>
      </c>
      <c r="AC38" t="s">
        <v>313</v>
      </c>
      <c r="AD38" s="8">
        <v>43063</v>
      </c>
      <c r="AE38" t="s">
        <v>314</v>
      </c>
      <c r="AF38" t="s">
        <v>93</v>
      </c>
      <c r="AG38" t="s">
        <v>94</v>
      </c>
      <c r="AH38" s="9" t="s">
        <v>76</v>
      </c>
      <c r="AI38" s="12" t="s">
        <v>253</v>
      </c>
      <c r="AJ38" s="11" t="s">
        <v>78</v>
      </c>
      <c r="AK38" s="11" t="s">
        <v>79</v>
      </c>
    </row>
    <row r="39" spans="1:37" ht="60">
      <c r="A39" s="7">
        <v>549921</v>
      </c>
      <c r="B39" t="s">
        <v>315</v>
      </c>
      <c r="C39" t="s">
        <v>316</v>
      </c>
      <c r="D39" t="s">
        <v>67</v>
      </c>
      <c r="E39">
        <v>21</v>
      </c>
      <c r="F39">
        <v>1109265921</v>
      </c>
      <c r="G39" t="s">
        <v>40</v>
      </c>
      <c r="H39" t="s">
        <v>41</v>
      </c>
      <c r="I39" t="s">
        <v>42</v>
      </c>
      <c r="J39" t="s">
        <v>43</v>
      </c>
      <c r="K39" t="s">
        <v>44</v>
      </c>
      <c r="L39" t="s">
        <v>45</v>
      </c>
      <c r="M39" t="s">
        <v>46</v>
      </c>
      <c r="N39">
        <v>2829</v>
      </c>
      <c r="O39">
        <v>90921</v>
      </c>
      <c r="P39" t="s">
        <v>49</v>
      </c>
      <c r="Q39" t="s">
        <v>68</v>
      </c>
      <c r="R39" t="s">
        <v>69</v>
      </c>
      <c r="S39" t="s">
        <v>52</v>
      </c>
      <c r="T39">
        <v>201715</v>
      </c>
      <c r="U39">
        <v>201615</v>
      </c>
      <c r="V39" t="s">
        <v>53</v>
      </c>
      <c r="W39" t="s">
        <v>70</v>
      </c>
      <c r="X39" t="s">
        <v>317</v>
      </c>
      <c r="Y39">
        <v>3134980179</v>
      </c>
      <c r="Z39" s="8">
        <v>42541</v>
      </c>
      <c r="AA39">
        <v>3223262782</v>
      </c>
      <c r="AB39" t="s">
        <v>318</v>
      </c>
      <c r="AC39" t="s">
        <v>319</v>
      </c>
      <c r="AD39" s="8">
        <v>43082</v>
      </c>
      <c r="AE39" t="s">
        <v>320</v>
      </c>
      <c r="AF39" t="s">
        <v>59</v>
      </c>
      <c r="AG39" t="s">
        <v>321</v>
      </c>
      <c r="AH39" s="9" t="s">
        <v>76</v>
      </c>
      <c r="AI39" s="14" t="s">
        <v>322</v>
      </c>
      <c r="AJ39" s="11" t="s">
        <v>226</v>
      </c>
      <c r="AK39" s="11" t="s">
        <v>219</v>
      </c>
    </row>
    <row r="40" spans="1:37" ht="60">
      <c r="A40" s="7">
        <v>298005</v>
      </c>
      <c r="B40" t="s">
        <v>323</v>
      </c>
      <c r="C40" t="s">
        <v>324</v>
      </c>
      <c r="D40" t="s">
        <v>39</v>
      </c>
      <c r="E40">
        <v>21</v>
      </c>
      <c r="F40">
        <v>1072430533</v>
      </c>
      <c r="G40" t="s">
        <v>40</v>
      </c>
      <c r="H40" t="s">
        <v>41</v>
      </c>
      <c r="I40" t="s">
        <v>42</v>
      </c>
      <c r="J40" t="s">
        <v>43</v>
      </c>
      <c r="K40" t="s">
        <v>44</v>
      </c>
      <c r="L40" t="s">
        <v>45</v>
      </c>
      <c r="M40" t="s">
        <v>46</v>
      </c>
      <c r="N40" t="s">
        <v>47</v>
      </c>
      <c r="O40" t="s">
        <v>48</v>
      </c>
      <c r="P40" t="s">
        <v>49</v>
      </c>
      <c r="Q40" t="s">
        <v>68</v>
      </c>
      <c r="R40" t="s">
        <v>69</v>
      </c>
      <c r="S40" t="s">
        <v>52</v>
      </c>
      <c r="T40">
        <v>201765</v>
      </c>
      <c r="U40">
        <v>201465</v>
      </c>
      <c r="V40" t="s">
        <v>53</v>
      </c>
      <c r="W40" t="s">
        <v>70</v>
      </c>
      <c r="X40" t="s">
        <v>190</v>
      </c>
      <c r="Y40">
        <v>3134873556</v>
      </c>
      <c r="Z40" s="8">
        <v>41830</v>
      </c>
      <c r="AA40">
        <v>3222428226</v>
      </c>
      <c r="AB40" t="s">
        <v>325</v>
      </c>
      <c r="AC40" t="s">
        <v>326</v>
      </c>
      <c r="AD40" s="8">
        <v>43063</v>
      </c>
      <c r="AE40" t="s">
        <v>327</v>
      </c>
      <c r="AF40" t="s">
        <v>59</v>
      </c>
      <c r="AG40" t="s">
        <v>270</v>
      </c>
      <c r="AH40" s="9" t="s">
        <v>61</v>
      </c>
      <c r="AI40" s="14" t="s">
        <v>328</v>
      </c>
      <c r="AJ40" s="11" t="s">
        <v>78</v>
      </c>
      <c r="AK40" s="11" t="s">
        <v>79</v>
      </c>
    </row>
    <row r="41" spans="1:37" ht="75">
      <c r="A41" s="7">
        <v>636039</v>
      </c>
      <c r="B41" t="s">
        <v>329</v>
      </c>
      <c r="C41" t="s">
        <v>330</v>
      </c>
      <c r="D41" t="s">
        <v>67</v>
      </c>
      <c r="E41">
        <v>24</v>
      </c>
      <c r="F41">
        <v>1030627402</v>
      </c>
      <c r="G41" t="s">
        <v>40</v>
      </c>
      <c r="H41" t="s">
        <v>41</v>
      </c>
      <c r="I41" t="s">
        <v>42</v>
      </c>
      <c r="J41" t="s">
        <v>43</v>
      </c>
      <c r="K41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68</v>
      </c>
      <c r="R41" t="s">
        <v>69</v>
      </c>
      <c r="S41" t="s">
        <v>52</v>
      </c>
      <c r="T41">
        <v>201765</v>
      </c>
      <c r="U41">
        <v>201765</v>
      </c>
      <c r="V41" t="s">
        <v>53</v>
      </c>
      <c r="W41" t="s">
        <v>54</v>
      </c>
      <c r="X41" t="s">
        <v>89</v>
      </c>
      <c r="Y41">
        <v>3183527526</v>
      </c>
      <c r="Z41" s="8">
        <v>43110</v>
      </c>
      <c r="AA41">
        <v>3008716518</v>
      </c>
      <c r="AB41" t="s">
        <v>331</v>
      </c>
      <c r="AC41" t="s">
        <v>332</v>
      </c>
      <c r="AD41" s="8">
        <v>43082</v>
      </c>
      <c r="AE41" t="s">
        <v>333</v>
      </c>
      <c r="AF41" t="s">
        <v>93</v>
      </c>
      <c r="AG41" t="s">
        <v>94</v>
      </c>
      <c r="AH41" s="9" t="s">
        <v>61</v>
      </c>
      <c r="AI41" s="14" t="s">
        <v>334</v>
      </c>
      <c r="AJ41" s="10" t="s">
        <v>335</v>
      </c>
      <c r="AK41" s="11" t="s">
        <v>97</v>
      </c>
    </row>
    <row r="42" spans="1:37">
      <c r="A42" s="7">
        <v>614171</v>
      </c>
      <c r="B42" t="s">
        <v>336</v>
      </c>
      <c r="C42" t="s">
        <v>337</v>
      </c>
      <c r="D42" t="s">
        <v>67</v>
      </c>
      <c r="E42">
        <v>19</v>
      </c>
      <c r="F42">
        <v>1072963502</v>
      </c>
      <c r="G42" t="s">
        <v>40</v>
      </c>
      <c r="H42" t="s">
        <v>41</v>
      </c>
      <c r="I42" t="s">
        <v>42</v>
      </c>
      <c r="J42" t="s">
        <v>43</v>
      </c>
      <c r="K42" t="s">
        <v>44</v>
      </c>
      <c r="L42" t="s">
        <v>45</v>
      </c>
      <c r="M42" t="s">
        <v>46</v>
      </c>
      <c r="N42">
        <v>2829</v>
      </c>
      <c r="O42">
        <v>90921</v>
      </c>
      <c r="P42" t="s">
        <v>49</v>
      </c>
      <c r="Q42" t="s">
        <v>50</v>
      </c>
      <c r="R42" t="s">
        <v>51</v>
      </c>
      <c r="S42" t="s">
        <v>52</v>
      </c>
      <c r="T42">
        <v>201715</v>
      </c>
      <c r="U42">
        <v>201715</v>
      </c>
      <c r="V42" t="s">
        <v>53</v>
      </c>
      <c r="W42" t="s">
        <v>54</v>
      </c>
      <c r="X42" t="s">
        <v>142</v>
      </c>
      <c r="Y42">
        <v>0</v>
      </c>
      <c r="Z42" s="8">
        <v>0</v>
      </c>
      <c r="AA42">
        <v>3106498816</v>
      </c>
      <c r="AB42" t="s">
        <v>338</v>
      </c>
      <c r="AC42" t="s">
        <v>339</v>
      </c>
      <c r="AD42" s="8">
        <v>43082</v>
      </c>
      <c r="AE42" t="s">
        <v>340</v>
      </c>
      <c r="AF42" t="s">
        <v>59</v>
      </c>
      <c r="AG42" t="s">
        <v>341</v>
      </c>
      <c r="AH42" s="9" t="s">
        <v>76</v>
      </c>
      <c r="AI42" s="12" t="s">
        <v>342</v>
      </c>
      <c r="AJ42" s="11" t="s">
        <v>63</v>
      </c>
      <c r="AK42" s="11" t="s">
        <v>64</v>
      </c>
    </row>
    <row r="43" spans="1:37" ht="30">
      <c r="A43" s="7">
        <v>195456</v>
      </c>
      <c r="B43" t="s">
        <v>343</v>
      </c>
      <c r="C43" t="s">
        <v>344</v>
      </c>
      <c r="D43" t="s">
        <v>67</v>
      </c>
      <c r="E43">
        <v>23</v>
      </c>
      <c r="F43">
        <v>1070612380</v>
      </c>
      <c r="G43" t="s">
        <v>40</v>
      </c>
      <c r="H43" t="s">
        <v>41</v>
      </c>
      <c r="I43" t="s">
        <v>42</v>
      </c>
      <c r="J43" t="s">
        <v>43</v>
      </c>
      <c r="K43" t="s">
        <v>44</v>
      </c>
      <c r="L43" t="s">
        <v>45</v>
      </c>
      <c r="M43" t="s">
        <v>46</v>
      </c>
      <c r="N43">
        <v>2829</v>
      </c>
      <c r="O43">
        <v>90921</v>
      </c>
      <c r="P43" t="s">
        <v>49</v>
      </c>
      <c r="Q43" t="s">
        <v>68</v>
      </c>
      <c r="R43" t="s">
        <v>69</v>
      </c>
      <c r="S43" t="s">
        <v>52</v>
      </c>
      <c r="T43">
        <v>201715</v>
      </c>
      <c r="U43">
        <v>201315</v>
      </c>
      <c r="V43" t="s">
        <v>53</v>
      </c>
      <c r="W43" t="s">
        <v>70</v>
      </c>
      <c r="X43" t="s">
        <v>71</v>
      </c>
      <c r="Y43">
        <v>3142118595</v>
      </c>
      <c r="Z43" s="8">
        <v>42018</v>
      </c>
      <c r="AA43">
        <v>18354038</v>
      </c>
      <c r="AB43">
        <v>0</v>
      </c>
      <c r="AC43" t="s">
        <v>345</v>
      </c>
      <c r="AD43" s="8">
        <v>43063</v>
      </c>
      <c r="AE43" t="s">
        <v>346</v>
      </c>
      <c r="AF43" t="s">
        <v>59</v>
      </c>
      <c r="AG43" t="s">
        <v>75</v>
      </c>
      <c r="AH43" s="9" t="s">
        <v>76</v>
      </c>
      <c r="AI43" s="12" t="s">
        <v>347</v>
      </c>
      <c r="AJ43" s="10" t="s">
        <v>63</v>
      </c>
      <c r="AK43" s="11" t="s">
        <v>64</v>
      </c>
    </row>
    <row r="44" spans="1:37">
      <c r="A44" s="7">
        <v>327249</v>
      </c>
      <c r="B44" t="s">
        <v>348</v>
      </c>
      <c r="C44" t="s">
        <v>349</v>
      </c>
      <c r="D44" t="s">
        <v>39</v>
      </c>
      <c r="E44">
        <v>25</v>
      </c>
      <c r="F44">
        <v>1117459390</v>
      </c>
      <c r="G44" t="s">
        <v>40</v>
      </c>
      <c r="H44" t="s">
        <v>41</v>
      </c>
      <c r="I44" t="s">
        <v>42</v>
      </c>
      <c r="J44" t="s">
        <v>43</v>
      </c>
      <c r="K44" t="s">
        <v>44</v>
      </c>
      <c r="L44" t="s">
        <v>45</v>
      </c>
      <c r="M44" t="s">
        <v>46</v>
      </c>
      <c r="N44" t="s">
        <v>47</v>
      </c>
      <c r="O44" t="s">
        <v>48</v>
      </c>
      <c r="P44" t="s">
        <v>49</v>
      </c>
      <c r="Q44" t="s">
        <v>68</v>
      </c>
      <c r="R44" t="s">
        <v>69</v>
      </c>
      <c r="S44" t="s">
        <v>52</v>
      </c>
      <c r="T44">
        <v>201765</v>
      </c>
      <c r="U44">
        <v>201315</v>
      </c>
      <c r="V44" t="s">
        <v>53</v>
      </c>
      <c r="W44" t="s">
        <v>70</v>
      </c>
      <c r="X44" t="s">
        <v>71</v>
      </c>
      <c r="Y44">
        <v>3204490040</v>
      </c>
      <c r="Z44" s="8">
        <v>42412</v>
      </c>
      <c r="AA44">
        <v>3204490040</v>
      </c>
      <c r="AB44">
        <v>0</v>
      </c>
      <c r="AC44" t="s">
        <v>350</v>
      </c>
      <c r="AD44" s="8">
        <v>43063</v>
      </c>
      <c r="AE44" t="s">
        <v>351</v>
      </c>
      <c r="AF44" t="s">
        <v>59</v>
      </c>
      <c r="AG44" t="s">
        <v>75</v>
      </c>
      <c r="AH44" s="9" t="s">
        <v>61</v>
      </c>
      <c r="AI44" s="15" t="s">
        <v>77</v>
      </c>
      <c r="AJ44" s="11" t="s">
        <v>78</v>
      </c>
      <c r="AK44" s="11" t="s">
        <v>79</v>
      </c>
    </row>
    <row r="45" spans="1:37">
      <c r="A45" s="7">
        <v>378505</v>
      </c>
      <c r="B45" t="s">
        <v>352</v>
      </c>
      <c r="C45" t="s">
        <v>353</v>
      </c>
      <c r="D45" t="s">
        <v>67</v>
      </c>
      <c r="E45">
        <v>21</v>
      </c>
      <c r="F45">
        <v>1070620317</v>
      </c>
      <c r="G45" t="s">
        <v>40</v>
      </c>
      <c r="H45" t="s">
        <v>41</v>
      </c>
      <c r="I45" t="s">
        <v>42</v>
      </c>
      <c r="J45" t="s">
        <v>43</v>
      </c>
      <c r="K45" t="s">
        <v>44</v>
      </c>
      <c r="L45" t="s">
        <v>45</v>
      </c>
      <c r="M45" t="s">
        <v>46</v>
      </c>
      <c r="N45">
        <v>2829</v>
      </c>
      <c r="O45">
        <v>90921</v>
      </c>
      <c r="P45" t="s">
        <v>49</v>
      </c>
      <c r="Q45" t="s">
        <v>68</v>
      </c>
      <c r="R45" t="s">
        <v>69</v>
      </c>
      <c r="S45" t="s">
        <v>52</v>
      </c>
      <c r="T45">
        <v>201715</v>
      </c>
      <c r="U45">
        <v>201665</v>
      </c>
      <c r="V45" t="s">
        <v>53</v>
      </c>
      <c r="W45" t="s">
        <v>70</v>
      </c>
      <c r="X45" t="s">
        <v>71</v>
      </c>
      <c r="Y45">
        <v>3124866720</v>
      </c>
      <c r="Z45" s="8">
        <v>42537</v>
      </c>
      <c r="AA45">
        <v>3108718592</v>
      </c>
      <c r="AB45" t="s">
        <v>354</v>
      </c>
      <c r="AC45" t="s">
        <v>355</v>
      </c>
      <c r="AD45" s="8">
        <v>43063</v>
      </c>
      <c r="AE45" t="s">
        <v>356</v>
      </c>
      <c r="AF45" t="s">
        <v>59</v>
      </c>
      <c r="AG45" t="s">
        <v>75</v>
      </c>
      <c r="AH45" s="9" t="s">
        <v>76</v>
      </c>
      <c r="AI45" s="12" t="s">
        <v>357</v>
      </c>
      <c r="AJ45" s="11" t="s">
        <v>78</v>
      </c>
      <c r="AK45" s="11" t="s">
        <v>79</v>
      </c>
    </row>
    <row r="46" spans="1:37">
      <c r="A46" s="7">
        <v>428230</v>
      </c>
      <c r="B46" t="s">
        <v>358</v>
      </c>
      <c r="C46" t="s">
        <v>359</v>
      </c>
      <c r="D46" t="s">
        <v>67</v>
      </c>
      <c r="E46">
        <v>31</v>
      </c>
      <c r="F46">
        <v>1075624451</v>
      </c>
      <c r="G46" t="s">
        <v>40</v>
      </c>
      <c r="H46" t="s">
        <v>41</v>
      </c>
      <c r="I46" t="s">
        <v>42</v>
      </c>
      <c r="J46" t="s">
        <v>43</v>
      </c>
      <c r="K46" t="s">
        <v>44</v>
      </c>
      <c r="L46" t="s">
        <v>45</v>
      </c>
      <c r="M46" t="s">
        <v>46</v>
      </c>
      <c r="N46">
        <v>2829</v>
      </c>
      <c r="O46">
        <v>90921</v>
      </c>
      <c r="P46" t="s">
        <v>49</v>
      </c>
      <c r="Q46" t="s">
        <v>68</v>
      </c>
      <c r="R46" t="s">
        <v>69</v>
      </c>
      <c r="S46" t="s">
        <v>52</v>
      </c>
      <c r="T46">
        <v>201715</v>
      </c>
      <c r="U46">
        <v>201665</v>
      </c>
      <c r="V46" t="s">
        <v>53</v>
      </c>
      <c r="W46" t="s">
        <v>70</v>
      </c>
      <c r="X46" t="s">
        <v>142</v>
      </c>
      <c r="Y46">
        <v>0</v>
      </c>
      <c r="Z46" s="8">
        <v>0</v>
      </c>
      <c r="AA46">
        <v>3133934968</v>
      </c>
      <c r="AB46" t="s">
        <v>360</v>
      </c>
      <c r="AC46" t="s">
        <v>361</v>
      </c>
      <c r="AD46" s="8">
        <v>43063</v>
      </c>
      <c r="AE46" t="s">
        <v>362</v>
      </c>
      <c r="AF46" t="s">
        <v>59</v>
      </c>
      <c r="AG46" t="s">
        <v>363</v>
      </c>
      <c r="AH46" s="9" t="s">
        <v>76</v>
      </c>
      <c r="AI46" s="12" t="s">
        <v>357</v>
      </c>
      <c r="AJ46" s="11" t="s">
        <v>78</v>
      </c>
      <c r="AK46" s="11" t="s">
        <v>79</v>
      </c>
    </row>
    <row r="47" spans="1:37" ht="30">
      <c r="A47" s="7">
        <v>546178</v>
      </c>
      <c r="B47" t="s">
        <v>364</v>
      </c>
      <c r="C47" t="s">
        <v>365</v>
      </c>
      <c r="D47" t="s">
        <v>67</v>
      </c>
      <c r="E47">
        <v>26</v>
      </c>
      <c r="F47">
        <v>1070603817</v>
      </c>
      <c r="G47" t="s">
        <v>40</v>
      </c>
      <c r="H47" t="s">
        <v>41</v>
      </c>
      <c r="I47" t="s">
        <v>42</v>
      </c>
      <c r="J47" t="s">
        <v>43</v>
      </c>
      <c r="K47" t="s">
        <v>44</v>
      </c>
      <c r="L47" t="s">
        <v>45</v>
      </c>
      <c r="M47" t="s">
        <v>46</v>
      </c>
      <c r="N47">
        <v>2829</v>
      </c>
      <c r="O47">
        <v>90921</v>
      </c>
      <c r="P47" t="s">
        <v>49</v>
      </c>
      <c r="Q47" t="s">
        <v>68</v>
      </c>
      <c r="R47" t="s">
        <v>69</v>
      </c>
      <c r="S47" t="s">
        <v>52</v>
      </c>
      <c r="T47">
        <v>201715</v>
      </c>
      <c r="U47">
        <v>201615</v>
      </c>
      <c r="V47" t="s">
        <v>53</v>
      </c>
      <c r="W47" t="s">
        <v>70</v>
      </c>
      <c r="X47" t="s">
        <v>71</v>
      </c>
      <c r="Y47">
        <v>4309553134309550</v>
      </c>
      <c r="Z47" s="8">
        <v>42855</v>
      </c>
      <c r="AA47">
        <v>3134309555</v>
      </c>
      <c r="AB47" t="s">
        <v>366</v>
      </c>
      <c r="AC47" t="s">
        <v>367</v>
      </c>
      <c r="AD47" s="8">
        <v>43082</v>
      </c>
      <c r="AE47" t="s">
        <v>368</v>
      </c>
      <c r="AF47" t="s">
        <v>59</v>
      </c>
      <c r="AG47" t="s">
        <v>128</v>
      </c>
      <c r="AH47" s="9" t="s">
        <v>76</v>
      </c>
      <c r="AI47" s="12" t="s">
        <v>347</v>
      </c>
      <c r="AJ47" s="10" t="s">
        <v>63</v>
      </c>
      <c r="AK47" s="11" t="s">
        <v>64</v>
      </c>
    </row>
    <row r="48" spans="1:37" ht="30">
      <c r="A48" s="7">
        <v>268062</v>
      </c>
      <c r="B48" t="s">
        <v>369</v>
      </c>
      <c r="C48" t="s">
        <v>370</v>
      </c>
      <c r="D48" t="s">
        <v>67</v>
      </c>
      <c r="E48">
        <v>23</v>
      </c>
      <c r="F48">
        <v>1070613914</v>
      </c>
      <c r="G48" t="s">
        <v>40</v>
      </c>
      <c r="H48" t="s">
        <v>41</v>
      </c>
      <c r="I48" t="s">
        <v>42</v>
      </c>
      <c r="J48" t="s">
        <v>43</v>
      </c>
      <c r="K48" t="s">
        <v>44</v>
      </c>
      <c r="L48" t="s">
        <v>45</v>
      </c>
      <c r="M48" t="s">
        <v>46</v>
      </c>
      <c r="N48">
        <v>2829</v>
      </c>
      <c r="O48">
        <v>90921</v>
      </c>
      <c r="P48" t="s">
        <v>49</v>
      </c>
      <c r="Q48" t="s">
        <v>68</v>
      </c>
      <c r="R48" t="s">
        <v>69</v>
      </c>
      <c r="S48" t="s">
        <v>52</v>
      </c>
      <c r="T48">
        <v>201715</v>
      </c>
      <c r="U48">
        <v>201715</v>
      </c>
      <c r="V48" t="s">
        <v>53</v>
      </c>
      <c r="W48" t="s">
        <v>54</v>
      </c>
      <c r="X48" t="s">
        <v>71</v>
      </c>
      <c r="Y48">
        <v>3004861769</v>
      </c>
      <c r="Z48" s="8">
        <v>42024</v>
      </c>
      <c r="AA48">
        <v>18314117</v>
      </c>
      <c r="AB48" t="s">
        <v>371</v>
      </c>
      <c r="AC48" t="s">
        <v>372</v>
      </c>
      <c r="AD48" s="8">
        <v>43063</v>
      </c>
      <c r="AE48" t="s">
        <v>373</v>
      </c>
      <c r="AF48" t="s">
        <v>59</v>
      </c>
      <c r="AG48" t="s">
        <v>75</v>
      </c>
      <c r="AH48" s="9" t="s">
        <v>76</v>
      </c>
      <c r="AI48" s="12" t="s">
        <v>347</v>
      </c>
      <c r="AJ48" s="10" t="s">
        <v>63</v>
      </c>
      <c r="AK48" s="11" t="s">
        <v>64</v>
      </c>
    </row>
    <row r="49" spans="1:37">
      <c r="A49" s="7">
        <v>582702</v>
      </c>
      <c r="B49" t="s">
        <v>374</v>
      </c>
      <c r="C49" t="s">
        <v>375</v>
      </c>
      <c r="D49" t="s">
        <v>39</v>
      </c>
      <c r="E49">
        <v>29</v>
      </c>
      <c r="F49">
        <v>1007211722</v>
      </c>
      <c r="G49" t="s">
        <v>40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t="s">
        <v>46</v>
      </c>
      <c r="N49">
        <v>2829</v>
      </c>
      <c r="O49">
        <v>90921</v>
      </c>
      <c r="P49" t="s">
        <v>49</v>
      </c>
      <c r="Q49" t="s">
        <v>68</v>
      </c>
      <c r="R49" t="s">
        <v>69</v>
      </c>
      <c r="S49" t="s">
        <v>52</v>
      </c>
      <c r="T49">
        <v>201715</v>
      </c>
      <c r="U49">
        <v>201665</v>
      </c>
      <c r="V49" t="s">
        <v>53</v>
      </c>
      <c r="W49" t="s">
        <v>70</v>
      </c>
      <c r="X49" t="s">
        <v>376</v>
      </c>
      <c r="Y49">
        <v>3222011495</v>
      </c>
      <c r="Z49" s="8">
        <v>42559</v>
      </c>
      <c r="AA49">
        <v>3222011503</v>
      </c>
      <c r="AB49" t="s">
        <v>377</v>
      </c>
      <c r="AC49" t="s">
        <v>378</v>
      </c>
      <c r="AD49" s="8">
        <v>43082</v>
      </c>
      <c r="AE49" t="s">
        <v>379</v>
      </c>
      <c r="AF49" t="s">
        <v>93</v>
      </c>
      <c r="AG49" t="s">
        <v>380</v>
      </c>
      <c r="AH49" s="9" t="s">
        <v>76</v>
      </c>
      <c r="AI49" s="12" t="s">
        <v>381</v>
      </c>
      <c r="AJ49" s="10" t="s">
        <v>96</v>
      </c>
      <c r="AK49" s="11" t="s">
        <v>97</v>
      </c>
    </row>
    <row r="50" spans="1:37">
      <c r="A50" s="7">
        <v>645684</v>
      </c>
      <c r="B50" t="s">
        <v>382</v>
      </c>
      <c r="C50" t="s">
        <v>383</v>
      </c>
      <c r="D50" t="s">
        <v>39</v>
      </c>
      <c r="E50">
        <v>20</v>
      </c>
      <c r="F50">
        <v>1070331771</v>
      </c>
      <c r="G50" t="s">
        <v>40</v>
      </c>
      <c r="H50" t="s">
        <v>41</v>
      </c>
      <c r="I50" t="s">
        <v>42</v>
      </c>
      <c r="J50" t="s">
        <v>43</v>
      </c>
      <c r="K50" t="s">
        <v>44</v>
      </c>
      <c r="L50" t="s">
        <v>45</v>
      </c>
      <c r="M50" t="s">
        <v>46</v>
      </c>
      <c r="N50" t="s">
        <v>47</v>
      </c>
      <c r="O50" t="s">
        <v>48</v>
      </c>
      <c r="P50" t="s">
        <v>49</v>
      </c>
      <c r="Q50" t="s">
        <v>68</v>
      </c>
      <c r="R50" t="s">
        <v>69</v>
      </c>
      <c r="S50" t="s">
        <v>52</v>
      </c>
      <c r="T50">
        <v>201765</v>
      </c>
      <c r="U50">
        <v>201765</v>
      </c>
      <c r="V50" t="s">
        <v>53</v>
      </c>
      <c r="W50" t="s">
        <v>54</v>
      </c>
      <c r="X50" t="s">
        <v>100</v>
      </c>
      <c r="Y50">
        <v>3134989026</v>
      </c>
      <c r="Z50" s="8">
        <v>42926</v>
      </c>
      <c r="AA50">
        <v>3212397289</v>
      </c>
      <c r="AB50" t="s">
        <v>384</v>
      </c>
      <c r="AC50" t="s">
        <v>385</v>
      </c>
      <c r="AD50" s="8">
        <v>43082</v>
      </c>
      <c r="AE50" t="s">
        <v>386</v>
      </c>
      <c r="AF50" t="s">
        <v>59</v>
      </c>
      <c r="AG50" t="s">
        <v>104</v>
      </c>
      <c r="AH50" s="9" t="s">
        <v>61</v>
      </c>
      <c r="AI50" s="13" t="s">
        <v>77</v>
      </c>
      <c r="AJ50" s="11" t="s">
        <v>78</v>
      </c>
      <c r="AK50" s="11" t="s">
        <v>79</v>
      </c>
    </row>
    <row r="51" spans="1:37">
      <c r="A51" s="7">
        <v>215344</v>
      </c>
      <c r="B51" t="s">
        <v>387</v>
      </c>
      <c r="C51" t="s">
        <v>388</v>
      </c>
      <c r="D51" t="s">
        <v>67</v>
      </c>
      <c r="E51">
        <v>25</v>
      </c>
      <c r="F51">
        <v>1072961994</v>
      </c>
      <c r="G51" t="s">
        <v>40</v>
      </c>
      <c r="H51" t="s">
        <v>41</v>
      </c>
      <c r="I51" t="s">
        <v>42</v>
      </c>
      <c r="J51" t="s">
        <v>43</v>
      </c>
      <c r="K51" t="s">
        <v>44</v>
      </c>
      <c r="L51" t="s">
        <v>45</v>
      </c>
      <c r="M51" t="s">
        <v>46</v>
      </c>
      <c r="N51">
        <v>2829</v>
      </c>
      <c r="O51">
        <v>90921</v>
      </c>
      <c r="P51" t="s">
        <v>49</v>
      </c>
      <c r="Q51" t="s">
        <v>68</v>
      </c>
      <c r="R51" t="s">
        <v>69</v>
      </c>
      <c r="S51" t="s">
        <v>52</v>
      </c>
      <c r="T51">
        <v>201715</v>
      </c>
      <c r="U51">
        <v>201315</v>
      </c>
      <c r="V51" t="s">
        <v>53</v>
      </c>
      <c r="W51" t="s">
        <v>70</v>
      </c>
      <c r="X51" t="s">
        <v>55</v>
      </c>
      <c r="Y51">
        <v>3222329574</v>
      </c>
      <c r="Z51" s="8">
        <v>43061</v>
      </c>
      <c r="AA51">
        <v>0</v>
      </c>
      <c r="AB51" t="s">
        <v>389</v>
      </c>
      <c r="AC51" t="s">
        <v>390</v>
      </c>
      <c r="AD51" s="8">
        <v>43063</v>
      </c>
      <c r="AE51" t="s">
        <v>391</v>
      </c>
      <c r="AF51" t="s">
        <v>59</v>
      </c>
      <c r="AG51" t="s">
        <v>392</v>
      </c>
      <c r="AH51" s="9" t="s">
        <v>76</v>
      </c>
      <c r="AI51" s="13" t="s">
        <v>393</v>
      </c>
      <c r="AJ51" s="10" t="s">
        <v>96</v>
      </c>
      <c r="AK51" s="11" t="s">
        <v>97</v>
      </c>
    </row>
    <row r="52" spans="1:37" ht="30">
      <c r="A52" s="7">
        <v>609166</v>
      </c>
      <c r="B52" t="s">
        <v>394</v>
      </c>
      <c r="C52" t="s">
        <v>395</v>
      </c>
      <c r="D52" t="s">
        <v>39</v>
      </c>
      <c r="E52">
        <v>29</v>
      </c>
      <c r="F52">
        <v>1098407015</v>
      </c>
      <c r="G52" t="s">
        <v>40</v>
      </c>
      <c r="H52" t="s">
        <v>41</v>
      </c>
      <c r="I52" t="s">
        <v>42</v>
      </c>
      <c r="J52" t="s">
        <v>43</v>
      </c>
      <c r="K52" t="s">
        <v>44</v>
      </c>
      <c r="L52" t="s">
        <v>45</v>
      </c>
      <c r="M52" t="s">
        <v>46</v>
      </c>
      <c r="N52" t="s">
        <v>47</v>
      </c>
      <c r="O52" t="s">
        <v>48</v>
      </c>
      <c r="P52" t="s">
        <v>49</v>
      </c>
      <c r="Q52" t="s">
        <v>50</v>
      </c>
      <c r="R52" t="s">
        <v>51</v>
      </c>
      <c r="S52" t="s">
        <v>52</v>
      </c>
      <c r="T52">
        <v>201765</v>
      </c>
      <c r="U52">
        <v>201765</v>
      </c>
      <c r="V52" t="s">
        <v>53</v>
      </c>
      <c r="W52" t="s">
        <v>54</v>
      </c>
      <c r="X52" t="s">
        <v>190</v>
      </c>
      <c r="Y52">
        <v>3212745128</v>
      </c>
      <c r="Z52" s="8">
        <v>42902</v>
      </c>
      <c r="AA52">
        <v>0</v>
      </c>
      <c r="AB52" t="s">
        <v>396</v>
      </c>
      <c r="AC52" t="s">
        <v>397</v>
      </c>
      <c r="AD52" s="8">
        <v>43082</v>
      </c>
      <c r="AE52" t="s">
        <v>398</v>
      </c>
      <c r="AF52" t="s">
        <v>399</v>
      </c>
      <c r="AG52" t="s">
        <v>400</v>
      </c>
      <c r="AH52" s="9" t="s">
        <v>61</v>
      </c>
      <c r="AI52" s="13" t="s">
        <v>62</v>
      </c>
      <c r="AJ52" s="10" t="s">
        <v>63</v>
      </c>
      <c r="AK52" s="11" t="s">
        <v>64</v>
      </c>
    </row>
    <row r="53" spans="1:37">
      <c r="A53" s="7">
        <v>615844</v>
      </c>
      <c r="B53" t="s">
        <v>401</v>
      </c>
      <c r="C53" t="s">
        <v>402</v>
      </c>
      <c r="D53" t="s">
        <v>39</v>
      </c>
      <c r="E53">
        <v>18</v>
      </c>
      <c r="F53">
        <v>1024597094</v>
      </c>
      <c r="G53" t="s">
        <v>40</v>
      </c>
      <c r="H53" t="s">
        <v>41</v>
      </c>
      <c r="I53" t="s">
        <v>42</v>
      </c>
      <c r="J53" t="s">
        <v>43</v>
      </c>
      <c r="K53" t="s">
        <v>44</v>
      </c>
      <c r="L53" t="s">
        <v>45</v>
      </c>
      <c r="M53" t="s">
        <v>46</v>
      </c>
      <c r="N53">
        <v>2829</v>
      </c>
      <c r="O53">
        <v>90921</v>
      </c>
      <c r="P53" t="s">
        <v>49</v>
      </c>
      <c r="Q53" t="s">
        <v>68</v>
      </c>
      <c r="R53" t="s">
        <v>69</v>
      </c>
      <c r="S53" t="s">
        <v>52</v>
      </c>
      <c r="T53">
        <v>201715</v>
      </c>
      <c r="U53">
        <v>201715</v>
      </c>
      <c r="V53" t="s">
        <v>53</v>
      </c>
      <c r="W53" t="s">
        <v>54</v>
      </c>
      <c r="X53" t="s">
        <v>71</v>
      </c>
      <c r="Y53">
        <v>3162235303</v>
      </c>
      <c r="Z53" s="8">
        <v>42753</v>
      </c>
      <c r="AA53">
        <v>3023075920</v>
      </c>
      <c r="AB53" t="s">
        <v>403</v>
      </c>
      <c r="AC53" t="s">
        <v>404</v>
      </c>
      <c r="AD53" s="8">
        <v>43082</v>
      </c>
      <c r="AE53" t="s">
        <v>405</v>
      </c>
      <c r="AF53" t="s">
        <v>59</v>
      </c>
      <c r="AG53" t="s">
        <v>128</v>
      </c>
      <c r="AH53" s="9" t="s">
        <v>76</v>
      </c>
      <c r="AI53" s="12" t="s">
        <v>357</v>
      </c>
      <c r="AJ53" s="11" t="s">
        <v>78</v>
      </c>
      <c r="AK53" s="11" t="s">
        <v>79</v>
      </c>
    </row>
    <row r="54" spans="1:37" ht="30">
      <c r="A54" s="7">
        <v>329581</v>
      </c>
      <c r="B54" t="s">
        <v>406</v>
      </c>
      <c r="C54" t="s">
        <v>407</v>
      </c>
      <c r="D54" t="s">
        <v>67</v>
      </c>
      <c r="E54">
        <v>36</v>
      </c>
      <c r="F54">
        <v>39579844</v>
      </c>
      <c r="G54" t="s">
        <v>40</v>
      </c>
      <c r="H54" t="s">
        <v>41</v>
      </c>
      <c r="I54" t="s">
        <v>42</v>
      </c>
      <c r="J54" t="s">
        <v>43</v>
      </c>
      <c r="K54" t="s">
        <v>44</v>
      </c>
      <c r="L54" t="s">
        <v>45</v>
      </c>
      <c r="M54" t="s">
        <v>46</v>
      </c>
      <c r="N54">
        <v>2829</v>
      </c>
      <c r="O54">
        <v>90921</v>
      </c>
      <c r="P54" t="s">
        <v>49</v>
      </c>
      <c r="Q54" t="s">
        <v>68</v>
      </c>
      <c r="R54" t="s">
        <v>69</v>
      </c>
      <c r="S54" t="s">
        <v>52</v>
      </c>
      <c r="T54">
        <v>201715</v>
      </c>
      <c r="U54">
        <v>201315</v>
      </c>
      <c r="V54" t="s">
        <v>53</v>
      </c>
      <c r="W54" t="s">
        <v>70</v>
      </c>
      <c r="X54" t="s">
        <v>71</v>
      </c>
      <c r="Y54">
        <v>3138583770</v>
      </c>
      <c r="Z54" s="8">
        <v>41829</v>
      </c>
      <c r="AA54">
        <v>12330948</v>
      </c>
      <c r="AB54" t="s">
        <v>408</v>
      </c>
      <c r="AC54" t="s">
        <v>409</v>
      </c>
      <c r="AD54" s="8">
        <v>43063</v>
      </c>
      <c r="AE54" t="s">
        <v>410</v>
      </c>
      <c r="AF54" t="s">
        <v>59</v>
      </c>
      <c r="AG54" t="s">
        <v>75</v>
      </c>
      <c r="AH54" s="9" t="s">
        <v>76</v>
      </c>
      <c r="AI54" s="12" t="s">
        <v>168</v>
      </c>
      <c r="AJ54" s="10" t="s">
        <v>63</v>
      </c>
      <c r="AK54" s="11" t="s">
        <v>64</v>
      </c>
    </row>
    <row r="55" spans="1:37">
      <c r="A55" s="7">
        <v>619996</v>
      </c>
      <c r="B55" t="s">
        <v>411</v>
      </c>
      <c r="C55" t="s">
        <v>412</v>
      </c>
      <c r="D55" t="s">
        <v>67</v>
      </c>
      <c r="E55">
        <v>22</v>
      </c>
      <c r="F55">
        <v>1072429770</v>
      </c>
      <c r="G55" t="s">
        <v>40</v>
      </c>
      <c r="H55" t="s">
        <v>41</v>
      </c>
      <c r="I55" t="s">
        <v>42</v>
      </c>
      <c r="J55" t="s">
        <v>43</v>
      </c>
      <c r="K55" t="s">
        <v>44</v>
      </c>
      <c r="L55" t="s">
        <v>45</v>
      </c>
      <c r="M55" t="s">
        <v>46</v>
      </c>
      <c r="N55">
        <v>2829</v>
      </c>
      <c r="O55">
        <v>90921</v>
      </c>
      <c r="P55" t="s">
        <v>49</v>
      </c>
      <c r="Q55" t="s">
        <v>50</v>
      </c>
      <c r="R55" t="s">
        <v>51</v>
      </c>
      <c r="S55" t="s">
        <v>52</v>
      </c>
      <c r="T55">
        <v>201715</v>
      </c>
      <c r="U55">
        <v>201715</v>
      </c>
      <c r="V55" t="s">
        <v>53</v>
      </c>
      <c r="W55" t="s">
        <v>54</v>
      </c>
      <c r="X55" t="s">
        <v>190</v>
      </c>
      <c r="Y55">
        <v>3138670790</v>
      </c>
      <c r="Z55" s="8">
        <v>42762</v>
      </c>
      <c r="AA55">
        <v>3112106199</v>
      </c>
      <c r="AB55" t="s">
        <v>413</v>
      </c>
      <c r="AC55" t="s">
        <v>414</v>
      </c>
      <c r="AD55" s="8">
        <v>43082</v>
      </c>
      <c r="AE55" t="s">
        <v>415</v>
      </c>
      <c r="AF55" t="s">
        <v>59</v>
      </c>
      <c r="AG55" t="s">
        <v>194</v>
      </c>
      <c r="AH55" s="9" t="s">
        <v>76</v>
      </c>
      <c r="AI55" s="12" t="s">
        <v>416</v>
      </c>
      <c r="AJ55" s="11" t="s">
        <v>78</v>
      </c>
      <c r="AK55" s="11" t="s">
        <v>79</v>
      </c>
    </row>
    <row r="56" spans="1:37">
      <c r="A56" s="7">
        <v>200907</v>
      </c>
      <c r="B56" t="s">
        <v>417</v>
      </c>
      <c r="C56" t="s">
        <v>418</v>
      </c>
      <c r="D56" t="s">
        <v>39</v>
      </c>
      <c r="E56">
        <v>36</v>
      </c>
      <c r="F56">
        <v>79065355</v>
      </c>
      <c r="G56" t="s">
        <v>40</v>
      </c>
      <c r="H56" t="s">
        <v>41</v>
      </c>
      <c r="I56" t="s">
        <v>42</v>
      </c>
      <c r="J56" t="s">
        <v>43</v>
      </c>
      <c r="K56" t="s">
        <v>44</v>
      </c>
      <c r="L56" t="s">
        <v>45</v>
      </c>
      <c r="M56" t="s">
        <v>46</v>
      </c>
      <c r="N56" t="s">
        <v>47</v>
      </c>
      <c r="O56" t="s">
        <v>48</v>
      </c>
      <c r="P56" t="s">
        <v>49</v>
      </c>
      <c r="Q56" t="s">
        <v>274</v>
      </c>
      <c r="R56" t="s">
        <v>275</v>
      </c>
      <c r="S56" t="s">
        <v>52</v>
      </c>
      <c r="T56">
        <v>201765</v>
      </c>
      <c r="U56">
        <v>201315</v>
      </c>
      <c r="V56" t="s">
        <v>53</v>
      </c>
      <c r="W56" t="s">
        <v>70</v>
      </c>
      <c r="X56" t="s">
        <v>190</v>
      </c>
      <c r="Y56">
        <v>3102434561</v>
      </c>
      <c r="Z56" s="8">
        <v>41842</v>
      </c>
      <c r="AA56">
        <v>13763473</v>
      </c>
      <c r="AB56" t="s">
        <v>419</v>
      </c>
      <c r="AC56" t="s">
        <v>420</v>
      </c>
      <c r="AD56" s="8">
        <v>43063</v>
      </c>
      <c r="AE56" t="s">
        <v>421</v>
      </c>
      <c r="AF56" t="s">
        <v>59</v>
      </c>
      <c r="AG56" t="s">
        <v>422</v>
      </c>
      <c r="AH56" s="9" t="s">
        <v>61</v>
      </c>
      <c r="AI56" s="13" t="s">
        <v>77</v>
      </c>
      <c r="AJ56" s="11" t="s">
        <v>78</v>
      </c>
      <c r="AK56" s="11" t="s">
        <v>79</v>
      </c>
    </row>
    <row r="57" spans="1:37" ht="30">
      <c r="A57" s="7">
        <v>330565</v>
      </c>
      <c r="B57" t="s">
        <v>423</v>
      </c>
      <c r="C57" t="s">
        <v>424</v>
      </c>
      <c r="D57" t="s">
        <v>67</v>
      </c>
      <c r="E57">
        <v>26</v>
      </c>
      <c r="F57">
        <v>1069734449</v>
      </c>
      <c r="G57" t="s">
        <v>40</v>
      </c>
      <c r="H57" t="s">
        <v>41</v>
      </c>
      <c r="I57" t="s">
        <v>42</v>
      </c>
      <c r="J57" t="s">
        <v>43</v>
      </c>
      <c r="K57" t="s">
        <v>44</v>
      </c>
      <c r="L57" t="s">
        <v>45</v>
      </c>
      <c r="M57" t="s">
        <v>46</v>
      </c>
      <c r="N57">
        <v>2829</v>
      </c>
      <c r="O57">
        <v>90921</v>
      </c>
      <c r="P57" t="s">
        <v>49</v>
      </c>
      <c r="Q57" t="s">
        <v>68</v>
      </c>
      <c r="R57" t="s">
        <v>69</v>
      </c>
      <c r="S57" t="s">
        <v>52</v>
      </c>
      <c r="T57">
        <v>201715</v>
      </c>
      <c r="U57">
        <v>201315</v>
      </c>
      <c r="V57" t="s">
        <v>53</v>
      </c>
      <c r="W57" t="s">
        <v>70</v>
      </c>
      <c r="X57" t="s">
        <v>176</v>
      </c>
      <c r="Y57">
        <v>3178958728</v>
      </c>
      <c r="Z57" s="8">
        <v>42664</v>
      </c>
      <c r="AA57">
        <v>3178958728</v>
      </c>
      <c r="AB57">
        <v>0</v>
      </c>
      <c r="AC57" t="s">
        <v>425</v>
      </c>
      <c r="AD57" s="8">
        <v>43063</v>
      </c>
      <c r="AE57" t="s">
        <v>426</v>
      </c>
      <c r="AF57" t="s">
        <v>59</v>
      </c>
      <c r="AG57" t="s">
        <v>240</v>
      </c>
      <c r="AH57" s="9" t="s">
        <v>76</v>
      </c>
      <c r="AI57" s="12" t="s">
        <v>168</v>
      </c>
      <c r="AJ57" s="10" t="s">
        <v>63</v>
      </c>
      <c r="AK57" s="11" t="s">
        <v>64</v>
      </c>
    </row>
    <row r="58" spans="1:37" ht="30">
      <c r="A58" s="7">
        <v>168776</v>
      </c>
      <c r="B58" t="s">
        <v>427</v>
      </c>
      <c r="C58" t="s">
        <v>428</v>
      </c>
      <c r="D58" t="s">
        <v>67</v>
      </c>
      <c r="E58">
        <v>29</v>
      </c>
      <c r="F58">
        <v>1069723958</v>
      </c>
      <c r="G58" t="s">
        <v>40</v>
      </c>
      <c r="H58" t="s">
        <v>41</v>
      </c>
      <c r="I58" t="s">
        <v>42</v>
      </c>
      <c r="J58" t="s">
        <v>43</v>
      </c>
      <c r="K58" t="s">
        <v>44</v>
      </c>
      <c r="L58" t="s">
        <v>45</v>
      </c>
      <c r="M58" t="s">
        <v>46</v>
      </c>
      <c r="N58">
        <v>2829</v>
      </c>
      <c r="O58">
        <v>90921</v>
      </c>
      <c r="P58" t="s">
        <v>49</v>
      </c>
      <c r="Q58" t="s">
        <v>68</v>
      </c>
      <c r="R58" t="s">
        <v>69</v>
      </c>
      <c r="S58" t="s">
        <v>52</v>
      </c>
      <c r="T58">
        <v>201715</v>
      </c>
      <c r="U58">
        <v>201315</v>
      </c>
      <c r="V58" t="s">
        <v>53</v>
      </c>
      <c r="W58" t="s">
        <v>70</v>
      </c>
      <c r="X58" t="s">
        <v>89</v>
      </c>
      <c r="Y58">
        <v>3106085243</v>
      </c>
      <c r="Z58" s="8">
        <v>41832</v>
      </c>
      <c r="AA58">
        <v>82450500</v>
      </c>
      <c r="AB58" t="s">
        <v>429</v>
      </c>
      <c r="AC58" t="s">
        <v>430</v>
      </c>
      <c r="AD58" s="8">
        <v>43063</v>
      </c>
      <c r="AE58" t="s">
        <v>431</v>
      </c>
      <c r="AF58" t="s">
        <v>93</v>
      </c>
      <c r="AG58" t="s">
        <v>94</v>
      </c>
      <c r="AH58" s="9" t="s">
        <v>76</v>
      </c>
      <c r="AI58" s="12" t="s">
        <v>168</v>
      </c>
      <c r="AJ58" s="10" t="s">
        <v>63</v>
      </c>
      <c r="AK58" s="11" t="s">
        <v>64</v>
      </c>
    </row>
    <row r="59" spans="1:37">
      <c r="A59" s="7">
        <v>271514</v>
      </c>
      <c r="B59" t="s">
        <v>432</v>
      </c>
      <c r="C59" t="s">
        <v>433</v>
      </c>
      <c r="D59" t="s">
        <v>39</v>
      </c>
      <c r="E59">
        <v>23</v>
      </c>
      <c r="F59">
        <v>1073629701</v>
      </c>
      <c r="G59" t="s">
        <v>40</v>
      </c>
      <c r="H59" t="s">
        <v>41</v>
      </c>
      <c r="I59" t="s">
        <v>42</v>
      </c>
      <c r="J59" t="s">
        <v>43</v>
      </c>
      <c r="K59" t="s">
        <v>44</v>
      </c>
      <c r="L59" t="s">
        <v>45</v>
      </c>
      <c r="M59" t="s">
        <v>46</v>
      </c>
      <c r="N59">
        <v>2829</v>
      </c>
      <c r="O59">
        <v>90921</v>
      </c>
      <c r="P59" t="s">
        <v>49</v>
      </c>
      <c r="Q59" t="s">
        <v>68</v>
      </c>
      <c r="R59" t="s">
        <v>69</v>
      </c>
      <c r="S59" t="s">
        <v>52</v>
      </c>
      <c r="T59">
        <v>201715</v>
      </c>
      <c r="U59">
        <v>201315</v>
      </c>
      <c r="V59" t="s">
        <v>53</v>
      </c>
      <c r="W59" t="s">
        <v>70</v>
      </c>
      <c r="X59" t="s">
        <v>55</v>
      </c>
      <c r="Y59">
        <v>3204734931</v>
      </c>
      <c r="Z59" s="8">
        <v>41836</v>
      </c>
      <c r="AA59">
        <v>18388166</v>
      </c>
      <c r="AB59" t="s">
        <v>434</v>
      </c>
      <c r="AC59" t="s">
        <v>435</v>
      </c>
      <c r="AD59" s="8">
        <v>43063</v>
      </c>
      <c r="AE59" t="s">
        <v>436</v>
      </c>
      <c r="AF59" t="s">
        <v>59</v>
      </c>
      <c r="AG59" t="s">
        <v>392</v>
      </c>
      <c r="AH59" s="9" t="s">
        <v>76</v>
      </c>
      <c r="AI59" s="12" t="s">
        <v>437</v>
      </c>
      <c r="AJ59" s="11" t="s">
        <v>78</v>
      </c>
      <c r="AK59" s="11" t="s">
        <v>79</v>
      </c>
    </row>
    <row r="60" spans="1:37">
      <c r="A60" s="7">
        <v>618569</v>
      </c>
      <c r="B60" t="s">
        <v>438</v>
      </c>
      <c r="C60" t="s">
        <v>439</v>
      </c>
      <c r="D60" t="s">
        <v>67</v>
      </c>
      <c r="E60">
        <v>23</v>
      </c>
      <c r="F60">
        <v>1070613057</v>
      </c>
      <c r="G60" t="s">
        <v>40</v>
      </c>
      <c r="H60" t="s">
        <v>41</v>
      </c>
      <c r="I60" t="s">
        <v>42</v>
      </c>
      <c r="J60" t="s">
        <v>43</v>
      </c>
      <c r="K60" t="s">
        <v>44</v>
      </c>
      <c r="L60" t="s">
        <v>45</v>
      </c>
      <c r="M60" t="s">
        <v>46</v>
      </c>
      <c r="N60">
        <v>2829</v>
      </c>
      <c r="O60">
        <v>90921</v>
      </c>
      <c r="P60" t="s">
        <v>49</v>
      </c>
      <c r="Q60" t="s">
        <v>68</v>
      </c>
      <c r="R60" t="s">
        <v>69</v>
      </c>
      <c r="S60" t="s">
        <v>52</v>
      </c>
      <c r="T60">
        <v>201715</v>
      </c>
      <c r="U60">
        <v>201715</v>
      </c>
      <c r="V60" t="s">
        <v>53</v>
      </c>
      <c r="W60" t="s">
        <v>54</v>
      </c>
      <c r="X60" t="s">
        <v>71</v>
      </c>
      <c r="Y60">
        <v>3143117214</v>
      </c>
      <c r="Z60" s="8">
        <v>42759</v>
      </c>
      <c r="AA60">
        <v>3138434687</v>
      </c>
      <c r="AB60" t="s">
        <v>440</v>
      </c>
      <c r="AC60" t="s">
        <v>441</v>
      </c>
      <c r="AD60" s="8">
        <v>43082</v>
      </c>
      <c r="AE60" t="s">
        <v>442</v>
      </c>
      <c r="AF60" t="s">
        <v>59</v>
      </c>
      <c r="AG60" t="s">
        <v>128</v>
      </c>
      <c r="AH60" s="9" t="s">
        <v>76</v>
      </c>
      <c r="AI60" s="12" t="s">
        <v>443</v>
      </c>
      <c r="AJ60" s="11" t="s">
        <v>226</v>
      </c>
      <c r="AK60" s="11" t="s">
        <v>219</v>
      </c>
    </row>
    <row r="61" spans="1:37" ht="30">
      <c r="A61" s="7">
        <v>647764</v>
      </c>
      <c r="B61" t="s">
        <v>444</v>
      </c>
      <c r="C61" t="s">
        <v>445</v>
      </c>
      <c r="D61" t="s">
        <v>67</v>
      </c>
      <c r="E61">
        <v>22</v>
      </c>
      <c r="F61">
        <v>1072962655</v>
      </c>
      <c r="G61" t="s">
        <v>40</v>
      </c>
      <c r="H61" t="s">
        <v>41</v>
      </c>
      <c r="I61" t="s">
        <v>42</v>
      </c>
      <c r="J61" t="s">
        <v>43</v>
      </c>
      <c r="K61" t="s">
        <v>44</v>
      </c>
      <c r="L61" t="s">
        <v>45</v>
      </c>
      <c r="M61" t="s">
        <v>46</v>
      </c>
      <c r="N61" t="s">
        <v>47</v>
      </c>
      <c r="O61" t="s">
        <v>48</v>
      </c>
      <c r="P61" t="s">
        <v>49</v>
      </c>
      <c r="Q61" t="s">
        <v>50</v>
      </c>
      <c r="R61" t="s">
        <v>51</v>
      </c>
      <c r="S61" t="s">
        <v>52</v>
      </c>
      <c r="T61">
        <v>201765</v>
      </c>
      <c r="U61">
        <v>201765</v>
      </c>
      <c r="V61" t="s">
        <v>53</v>
      </c>
      <c r="W61" t="s">
        <v>54</v>
      </c>
      <c r="X61" t="s">
        <v>142</v>
      </c>
      <c r="Y61">
        <v>3138551739</v>
      </c>
      <c r="Z61" s="8">
        <v>42933</v>
      </c>
      <c r="AA61">
        <v>3213186989</v>
      </c>
      <c r="AB61" t="s">
        <v>446</v>
      </c>
      <c r="AC61" t="s">
        <v>447</v>
      </c>
      <c r="AD61" s="8">
        <v>43082</v>
      </c>
      <c r="AE61" t="s">
        <v>448</v>
      </c>
      <c r="AF61" t="s">
        <v>59</v>
      </c>
      <c r="AG61" t="s">
        <v>341</v>
      </c>
      <c r="AH61" s="9" t="s">
        <v>61</v>
      </c>
      <c r="AI61" s="13" t="s">
        <v>168</v>
      </c>
      <c r="AJ61" s="10" t="s">
        <v>63</v>
      </c>
      <c r="AK61" s="11" t="s">
        <v>64</v>
      </c>
    </row>
    <row r="62" spans="1:37">
      <c r="A62" s="7">
        <v>552459</v>
      </c>
      <c r="B62" t="s">
        <v>449</v>
      </c>
      <c r="C62" t="s">
        <v>450</v>
      </c>
      <c r="D62" t="s">
        <v>39</v>
      </c>
      <c r="E62">
        <v>25</v>
      </c>
      <c r="F62">
        <v>1073629389</v>
      </c>
      <c r="G62" t="s">
        <v>40</v>
      </c>
      <c r="H62" t="s">
        <v>41</v>
      </c>
      <c r="I62" t="s">
        <v>42</v>
      </c>
      <c r="J62" t="s">
        <v>43</v>
      </c>
      <c r="K62" t="s">
        <v>44</v>
      </c>
      <c r="L62" t="s">
        <v>45</v>
      </c>
      <c r="M62" t="s">
        <v>46</v>
      </c>
      <c r="N62">
        <v>2829</v>
      </c>
      <c r="O62">
        <v>90921</v>
      </c>
      <c r="P62" t="s">
        <v>49</v>
      </c>
      <c r="Q62" t="s">
        <v>50</v>
      </c>
      <c r="R62" t="s">
        <v>51</v>
      </c>
      <c r="S62" t="s">
        <v>52</v>
      </c>
      <c r="T62">
        <v>201715</v>
      </c>
      <c r="U62">
        <v>201615</v>
      </c>
      <c r="V62" t="s">
        <v>53</v>
      </c>
      <c r="W62" t="s">
        <v>70</v>
      </c>
      <c r="X62" t="s">
        <v>55</v>
      </c>
      <c r="Y62">
        <v>3108071641</v>
      </c>
      <c r="Z62" s="8">
        <v>42766</v>
      </c>
      <c r="AA62">
        <v>18071641</v>
      </c>
      <c r="AB62" t="s">
        <v>451</v>
      </c>
      <c r="AC62" t="s">
        <v>452</v>
      </c>
      <c r="AD62" s="8">
        <v>43082</v>
      </c>
      <c r="AE62" t="s">
        <v>453</v>
      </c>
      <c r="AF62" t="s">
        <v>59</v>
      </c>
      <c r="AG62" t="s">
        <v>392</v>
      </c>
      <c r="AH62" s="9" t="s">
        <v>76</v>
      </c>
      <c r="AI62" s="13" t="s">
        <v>77</v>
      </c>
      <c r="AJ62" s="11" t="s">
        <v>78</v>
      </c>
      <c r="AK62" s="11" t="s">
        <v>79</v>
      </c>
    </row>
    <row r="63" spans="1:37">
      <c r="A63" s="7">
        <v>574337</v>
      </c>
      <c r="B63" t="s">
        <v>454</v>
      </c>
      <c r="C63" t="s">
        <v>455</v>
      </c>
      <c r="D63" t="s">
        <v>67</v>
      </c>
      <c r="E63">
        <v>24</v>
      </c>
      <c r="F63">
        <v>1003903449</v>
      </c>
      <c r="G63" t="s">
        <v>40</v>
      </c>
      <c r="H63" t="s">
        <v>41</v>
      </c>
      <c r="I63" t="s">
        <v>42</v>
      </c>
      <c r="J63" t="s">
        <v>43</v>
      </c>
      <c r="K63" t="s">
        <v>44</v>
      </c>
      <c r="L63" t="s">
        <v>45</v>
      </c>
      <c r="M63" t="s">
        <v>46</v>
      </c>
      <c r="N63">
        <v>2829</v>
      </c>
      <c r="O63">
        <v>90921</v>
      </c>
      <c r="P63" t="s">
        <v>49</v>
      </c>
      <c r="Q63" t="s">
        <v>68</v>
      </c>
      <c r="R63" t="s">
        <v>69</v>
      </c>
      <c r="S63" t="s">
        <v>52</v>
      </c>
      <c r="T63">
        <v>201715</v>
      </c>
      <c r="U63">
        <v>201665</v>
      </c>
      <c r="V63" t="s">
        <v>53</v>
      </c>
      <c r="W63" t="s">
        <v>70</v>
      </c>
      <c r="X63" t="s">
        <v>317</v>
      </c>
      <c r="Y63">
        <v>3104334488</v>
      </c>
      <c r="Z63" s="8">
        <v>42528</v>
      </c>
      <c r="AA63">
        <v>3219109502</v>
      </c>
      <c r="AB63" t="s">
        <v>456</v>
      </c>
      <c r="AC63" t="s">
        <v>457</v>
      </c>
      <c r="AD63" s="8">
        <v>43082</v>
      </c>
      <c r="AE63" t="s">
        <v>458</v>
      </c>
      <c r="AF63" t="s">
        <v>59</v>
      </c>
      <c r="AG63" t="s">
        <v>321</v>
      </c>
      <c r="AH63" s="9" t="s">
        <v>76</v>
      </c>
      <c r="AI63" s="12" t="s">
        <v>459</v>
      </c>
      <c r="AJ63" s="11" t="s">
        <v>106</v>
      </c>
      <c r="AK63" s="11" t="s">
        <v>107</v>
      </c>
    </row>
    <row r="64" spans="1:37" ht="30">
      <c r="A64" s="7">
        <v>333262</v>
      </c>
      <c r="B64" t="s">
        <v>460</v>
      </c>
      <c r="C64" t="s">
        <v>461</v>
      </c>
      <c r="D64" t="s">
        <v>39</v>
      </c>
      <c r="E64">
        <v>22</v>
      </c>
      <c r="F64">
        <v>1014267428</v>
      </c>
      <c r="G64" t="s">
        <v>40</v>
      </c>
      <c r="H64" t="s">
        <v>41</v>
      </c>
      <c r="I64" t="s">
        <v>42</v>
      </c>
      <c r="J64" t="s">
        <v>43</v>
      </c>
      <c r="K64" t="s">
        <v>44</v>
      </c>
      <c r="L64" t="s">
        <v>45</v>
      </c>
      <c r="M64" t="s">
        <v>46</v>
      </c>
      <c r="N64">
        <v>2829</v>
      </c>
      <c r="O64">
        <v>90921</v>
      </c>
      <c r="P64" t="s">
        <v>49</v>
      </c>
      <c r="Q64" t="s">
        <v>68</v>
      </c>
      <c r="R64" t="s">
        <v>69</v>
      </c>
      <c r="S64" t="s">
        <v>52</v>
      </c>
      <c r="T64">
        <v>201715</v>
      </c>
      <c r="U64">
        <v>201315</v>
      </c>
      <c r="V64" t="s">
        <v>53</v>
      </c>
      <c r="W64" t="s">
        <v>70</v>
      </c>
      <c r="X64" t="s">
        <v>248</v>
      </c>
      <c r="Y64">
        <v>3124784261</v>
      </c>
      <c r="Z64" s="8">
        <v>42044</v>
      </c>
      <c r="AA64">
        <v>12356842</v>
      </c>
      <c r="AB64" t="s">
        <v>462</v>
      </c>
      <c r="AC64" t="s">
        <v>463</v>
      </c>
      <c r="AD64" s="8">
        <v>43063</v>
      </c>
      <c r="AE64" t="s">
        <v>464</v>
      </c>
      <c r="AF64" t="s">
        <v>59</v>
      </c>
      <c r="AG64" t="s">
        <v>252</v>
      </c>
      <c r="AH64" s="9" t="s">
        <v>76</v>
      </c>
      <c r="AI64" s="12" t="s">
        <v>465</v>
      </c>
      <c r="AJ64" s="10" t="s">
        <v>63</v>
      </c>
      <c r="AK64" s="11" t="s">
        <v>64</v>
      </c>
    </row>
    <row r="65" spans="1:37">
      <c r="A65" s="7">
        <v>552322</v>
      </c>
      <c r="B65" t="s">
        <v>466</v>
      </c>
      <c r="C65" t="s">
        <v>467</v>
      </c>
      <c r="D65" t="s">
        <v>67</v>
      </c>
      <c r="E65">
        <v>21</v>
      </c>
      <c r="F65">
        <v>1072430659</v>
      </c>
      <c r="G65" t="s">
        <v>40</v>
      </c>
      <c r="H65" t="s">
        <v>41</v>
      </c>
      <c r="I65" t="s">
        <v>42</v>
      </c>
      <c r="J65" t="s">
        <v>43</v>
      </c>
      <c r="K65" t="s">
        <v>44</v>
      </c>
      <c r="L65" t="s">
        <v>45</v>
      </c>
      <c r="M65" t="s">
        <v>46</v>
      </c>
      <c r="N65">
        <v>2829</v>
      </c>
      <c r="O65">
        <v>90921</v>
      </c>
      <c r="P65" t="s">
        <v>49</v>
      </c>
      <c r="Q65" t="s">
        <v>68</v>
      </c>
      <c r="R65" t="s">
        <v>69</v>
      </c>
      <c r="S65" t="s">
        <v>52</v>
      </c>
      <c r="T65">
        <v>201715</v>
      </c>
      <c r="U65">
        <v>201615</v>
      </c>
      <c r="V65" t="s">
        <v>53</v>
      </c>
      <c r="W65" t="s">
        <v>70</v>
      </c>
      <c r="X65" t="s">
        <v>100</v>
      </c>
      <c r="Y65">
        <v>3222172534</v>
      </c>
      <c r="Z65" s="8">
        <v>43118</v>
      </c>
      <c r="AA65">
        <v>0</v>
      </c>
      <c r="AB65" t="s">
        <v>468</v>
      </c>
      <c r="AC65" t="s">
        <v>469</v>
      </c>
      <c r="AD65" s="8">
        <v>43118</v>
      </c>
      <c r="AE65" t="s">
        <v>470</v>
      </c>
      <c r="AF65" t="s">
        <v>59</v>
      </c>
      <c r="AG65" t="s">
        <v>471</v>
      </c>
      <c r="AH65" s="9" t="s">
        <v>76</v>
      </c>
      <c r="AI65" s="12" t="s">
        <v>472</v>
      </c>
      <c r="AJ65" s="11" t="s">
        <v>106</v>
      </c>
      <c r="AK65" s="11" t="s">
        <v>107</v>
      </c>
    </row>
    <row r="66" spans="1:37" ht="120">
      <c r="A66" s="7">
        <v>565708</v>
      </c>
      <c r="B66" t="s">
        <v>473</v>
      </c>
      <c r="C66" t="s">
        <v>474</v>
      </c>
      <c r="D66" t="s">
        <v>67</v>
      </c>
      <c r="E66">
        <v>25</v>
      </c>
      <c r="F66">
        <v>1072427568</v>
      </c>
      <c r="G66" t="s">
        <v>40</v>
      </c>
      <c r="H66" t="s">
        <v>41</v>
      </c>
      <c r="I66" t="s">
        <v>42</v>
      </c>
      <c r="J66" t="s">
        <v>43</v>
      </c>
      <c r="K66" t="s">
        <v>44</v>
      </c>
      <c r="L66" t="s">
        <v>45</v>
      </c>
      <c r="M66" t="s">
        <v>46</v>
      </c>
      <c r="N66">
        <v>2829</v>
      </c>
      <c r="O66">
        <v>90921</v>
      </c>
      <c r="P66" t="s">
        <v>49</v>
      </c>
      <c r="Q66" t="s">
        <v>68</v>
      </c>
      <c r="R66" t="s">
        <v>69</v>
      </c>
      <c r="S66" t="s">
        <v>52</v>
      </c>
      <c r="T66">
        <v>201715</v>
      </c>
      <c r="U66">
        <v>201665</v>
      </c>
      <c r="V66" t="s">
        <v>53</v>
      </c>
      <c r="W66" t="s">
        <v>70</v>
      </c>
      <c r="X66" t="s">
        <v>190</v>
      </c>
      <c r="Y66">
        <v>3173633466</v>
      </c>
      <c r="Z66" s="8">
        <v>42551</v>
      </c>
      <c r="AA66">
        <v>3142364827</v>
      </c>
      <c r="AB66" t="s">
        <v>475</v>
      </c>
      <c r="AC66" t="s">
        <v>476</v>
      </c>
      <c r="AD66" s="8">
        <v>43082</v>
      </c>
      <c r="AE66" t="s">
        <v>477</v>
      </c>
      <c r="AF66" t="s">
        <v>59</v>
      </c>
      <c r="AG66" t="s">
        <v>104</v>
      </c>
      <c r="AH66" s="9" t="s">
        <v>76</v>
      </c>
      <c r="AI66" s="15" t="s">
        <v>478</v>
      </c>
      <c r="AJ66" s="10" t="s">
        <v>335</v>
      </c>
      <c r="AK66" s="11" t="s">
        <v>97</v>
      </c>
    </row>
    <row r="67" spans="1:37">
      <c r="A67" s="7">
        <v>356836</v>
      </c>
      <c r="B67" t="s">
        <v>479</v>
      </c>
      <c r="C67" t="s">
        <v>480</v>
      </c>
      <c r="D67" t="s">
        <v>67</v>
      </c>
      <c r="E67">
        <v>32</v>
      </c>
      <c r="F67">
        <v>20358967</v>
      </c>
      <c r="G67" t="s">
        <v>40</v>
      </c>
      <c r="H67" t="s">
        <v>41</v>
      </c>
      <c r="I67" t="s">
        <v>42</v>
      </c>
      <c r="J67" t="s">
        <v>43</v>
      </c>
      <c r="K67" t="s">
        <v>44</v>
      </c>
      <c r="L67" t="s">
        <v>45</v>
      </c>
      <c r="M67" t="s">
        <v>46</v>
      </c>
      <c r="N67">
        <v>2829</v>
      </c>
      <c r="O67">
        <v>90921</v>
      </c>
      <c r="P67" t="s">
        <v>49</v>
      </c>
      <c r="Q67" t="s">
        <v>68</v>
      </c>
      <c r="R67" t="s">
        <v>69</v>
      </c>
      <c r="S67" t="s">
        <v>52</v>
      </c>
      <c r="T67">
        <v>201715</v>
      </c>
      <c r="U67">
        <v>201365</v>
      </c>
      <c r="V67" t="s">
        <v>53</v>
      </c>
      <c r="W67" t="s">
        <v>70</v>
      </c>
      <c r="X67" t="s">
        <v>142</v>
      </c>
      <c r="Y67">
        <v>3107972177</v>
      </c>
      <c r="Z67" s="8">
        <v>41832</v>
      </c>
      <c r="AA67">
        <v>18991103</v>
      </c>
      <c r="AB67" t="s">
        <v>481</v>
      </c>
      <c r="AC67" t="s">
        <v>482</v>
      </c>
      <c r="AD67" s="8">
        <v>43063</v>
      </c>
      <c r="AE67" t="s">
        <v>483</v>
      </c>
      <c r="AF67" t="s">
        <v>59</v>
      </c>
      <c r="AG67" t="s">
        <v>146</v>
      </c>
      <c r="AH67" s="9" t="s">
        <v>76</v>
      </c>
      <c r="AI67" s="12" t="s">
        <v>484</v>
      </c>
      <c r="AJ67" s="11" t="s">
        <v>485</v>
      </c>
      <c r="AK67" s="11" t="s">
        <v>107</v>
      </c>
    </row>
    <row r="68" spans="1:37">
      <c r="A68" s="7">
        <v>269150</v>
      </c>
      <c r="B68" t="s">
        <v>486</v>
      </c>
      <c r="C68" t="s">
        <v>487</v>
      </c>
      <c r="D68" t="s">
        <v>39</v>
      </c>
      <c r="E68">
        <v>25</v>
      </c>
      <c r="F68">
        <v>1070605669</v>
      </c>
      <c r="G68" t="s">
        <v>40</v>
      </c>
      <c r="H68" t="s">
        <v>41</v>
      </c>
      <c r="I68" t="s">
        <v>42</v>
      </c>
      <c r="J68" t="s">
        <v>43</v>
      </c>
      <c r="K68" t="s">
        <v>44</v>
      </c>
      <c r="L68" t="s">
        <v>45</v>
      </c>
      <c r="M68" t="s">
        <v>46</v>
      </c>
      <c r="N68" t="s">
        <v>47</v>
      </c>
      <c r="O68" t="s">
        <v>48</v>
      </c>
      <c r="P68" t="s">
        <v>49</v>
      </c>
      <c r="Q68" t="s">
        <v>68</v>
      </c>
      <c r="R68" t="s">
        <v>69</v>
      </c>
      <c r="S68" t="s">
        <v>52</v>
      </c>
      <c r="T68">
        <v>201765</v>
      </c>
      <c r="U68">
        <v>201315</v>
      </c>
      <c r="V68" t="s">
        <v>53</v>
      </c>
      <c r="W68" t="s">
        <v>70</v>
      </c>
      <c r="X68" t="s">
        <v>176</v>
      </c>
      <c r="Y68">
        <v>3103067898</v>
      </c>
      <c r="Z68" s="8">
        <v>41836</v>
      </c>
      <c r="AA68">
        <v>318865487</v>
      </c>
      <c r="AB68" t="s">
        <v>488</v>
      </c>
      <c r="AC68" t="s">
        <v>489</v>
      </c>
      <c r="AD68" s="8">
        <v>43115</v>
      </c>
      <c r="AE68" t="s">
        <v>490</v>
      </c>
      <c r="AF68" t="s">
        <v>59</v>
      </c>
      <c r="AG68" t="s">
        <v>240</v>
      </c>
      <c r="AH68" s="9" t="s">
        <v>61</v>
      </c>
      <c r="AI68" s="12" t="s">
        <v>491</v>
      </c>
      <c r="AJ68" s="11" t="s">
        <v>226</v>
      </c>
      <c r="AK68" s="11" t="s">
        <v>219</v>
      </c>
    </row>
    <row r="69" spans="1:37" ht="90">
      <c r="A69" s="7">
        <v>645868</v>
      </c>
      <c r="B69" t="s">
        <v>492</v>
      </c>
      <c r="C69" t="s">
        <v>493</v>
      </c>
      <c r="D69" t="s">
        <v>39</v>
      </c>
      <c r="E69">
        <v>21</v>
      </c>
      <c r="F69">
        <v>1070331307</v>
      </c>
      <c r="G69" t="s">
        <v>40</v>
      </c>
      <c r="H69" t="s">
        <v>41</v>
      </c>
      <c r="I69" t="s">
        <v>42</v>
      </c>
      <c r="J69" t="s">
        <v>43</v>
      </c>
      <c r="K69" t="s">
        <v>44</v>
      </c>
      <c r="L69" t="s">
        <v>45</v>
      </c>
      <c r="M69" t="s">
        <v>46</v>
      </c>
      <c r="N69" t="s">
        <v>47</v>
      </c>
      <c r="O69" t="s">
        <v>48</v>
      </c>
      <c r="P69" t="s">
        <v>49</v>
      </c>
      <c r="Q69" t="s">
        <v>50</v>
      </c>
      <c r="R69" t="s">
        <v>51</v>
      </c>
      <c r="S69" t="s">
        <v>52</v>
      </c>
      <c r="T69">
        <v>201765</v>
      </c>
      <c r="U69">
        <v>201765</v>
      </c>
      <c r="V69" t="s">
        <v>53</v>
      </c>
      <c r="W69" t="s">
        <v>54</v>
      </c>
      <c r="X69" t="s">
        <v>100</v>
      </c>
      <c r="Y69">
        <v>3213251718</v>
      </c>
      <c r="Z69" s="8">
        <v>42926</v>
      </c>
      <c r="AA69">
        <v>3046743568</v>
      </c>
      <c r="AB69" t="s">
        <v>494</v>
      </c>
      <c r="AC69" t="s">
        <v>495</v>
      </c>
      <c r="AD69" s="8">
        <v>43082</v>
      </c>
      <c r="AE69" t="s">
        <v>496</v>
      </c>
      <c r="AF69" t="s">
        <v>59</v>
      </c>
      <c r="AG69" t="s">
        <v>104</v>
      </c>
      <c r="AH69" s="9" t="s">
        <v>61</v>
      </c>
      <c r="AI69" s="14" t="s">
        <v>497</v>
      </c>
      <c r="AJ69" s="10" t="s">
        <v>96</v>
      </c>
      <c r="AK69" s="11" t="s">
        <v>97</v>
      </c>
    </row>
    <row r="70" spans="1:37">
      <c r="A70" s="7">
        <v>619281</v>
      </c>
      <c r="B70" t="s">
        <v>498</v>
      </c>
      <c r="C70" t="s">
        <v>499</v>
      </c>
      <c r="D70" t="s">
        <v>39</v>
      </c>
      <c r="E70">
        <v>23</v>
      </c>
      <c r="F70">
        <v>1070326653</v>
      </c>
      <c r="G70" t="s">
        <v>40</v>
      </c>
      <c r="H70" t="s">
        <v>41</v>
      </c>
      <c r="I70" t="s">
        <v>42</v>
      </c>
      <c r="J70" t="s">
        <v>43</v>
      </c>
      <c r="K70" t="s">
        <v>44</v>
      </c>
      <c r="L70" t="s">
        <v>45</v>
      </c>
      <c r="M70" t="s">
        <v>46</v>
      </c>
      <c r="N70">
        <v>2829</v>
      </c>
      <c r="O70">
        <v>90921</v>
      </c>
      <c r="P70" t="s">
        <v>49</v>
      </c>
      <c r="Q70" t="s">
        <v>50</v>
      </c>
      <c r="R70" t="s">
        <v>51</v>
      </c>
      <c r="S70" t="s">
        <v>52</v>
      </c>
      <c r="T70">
        <v>201715</v>
      </c>
      <c r="U70">
        <v>201715</v>
      </c>
      <c r="V70" t="s">
        <v>53</v>
      </c>
      <c r="W70" t="s">
        <v>54</v>
      </c>
      <c r="X70" t="s">
        <v>100</v>
      </c>
      <c r="Y70">
        <v>3194040441</v>
      </c>
      <c r="Z70" s="8">
        <v>42760</v>
      </c>
      <c r="AA70">
        <v>3013712231</v>
      </c>
      <c r="AB70" t="s">
        <v>500</v>
      </c>
      <c r="AC70" t="s">
        <v>501</v>
      </c>
      <c r="AD70" s="8">
        <v>43082</v>
      </c>
      <c r="AE70" t="s">
        <v>502</v>
      </c>
      <c r="AF70" t="s">
        <v>59</v>
      </c>
      <c r="AG70" t="s">
        <v>104</v>
      </c>
      <c r="AH70" s="9" t="s">
        <v>76</v>
      </c>
      <c r="AI70" s="12" t="s">
        <v>503</v>
      </c>
      <c r="AJ70" s="11" t="s">
        <v>78</v>
      </c>
      <c r="AK70" s="11" t="s">
        <v>79</v>
      </c>
    </row>
    <row r="71" spans="1:37">
      <c r="A71" s="7">
        <v>605587</v>
      </c>
      <c r="B71" t="s">
        <v>504</v>
      </c>
      <c r="C71" t="s">
        <v>505</v>
      </c>
      <c r="D71" t="s">
        <v>67</v>
      </c>
      <c r="E71">
        <v>24</v>
      </c>
      <c r="F71">
        <v>1072962176</v>
      </c>
      <c r="G71" t="s">
        <v>40</v>
      </c>
      <c r="H71" t="s">
        <v>41</v>
      </c>
      <c r="I71" t="s">
        <v>42</v>
      </c>
      <c r="J71" t="s">
        <v>43</v>
      </c>
      <c r="K71" t="s">
        <v>44</v>
      </c>
      <c r="L71" t="s">
        <v>45</v>
      </c>
      <c r="M71" t="s">
        <v>46</v>
      </c>
      <c r="N71">
        <v>2829</v>
      </c>
      <c r="O71">
        <v>90921</v>
      </c>
      <c r="P71" t="s">
        <v>49</v>
      </c>
      <c r="Q71" t="s">
        <v>50</v>
      </c>
      <c r="R71" t="s">
        <v>51</v>
      </c>
      <c r="S71" t="s">
        <v>52</v>
      </c>
      <c r="T71">
        <v>201715</v>
      </c>
      <c r="U71">
        <v>201715</v>
      </c>
      <c r="V71" t="s">
        <v>53</v>
      </c>
      <c r="W71" t="s">
        <v>54</v>
      </c>
      <c r="X71" t="s">
        <v>142</v>
      </c>
      <c r="Y71">
        <v>0</v>
      </c>
      <c r="Z71" s="8">
        <v>0</v>
      </c>
      <c r="AA71">
        <v>3113495979</v>
      </c>
      <c r="AB71" t="s">
        <v>506</v>
      </c>
      <c r="AC71" t="s">
        <v>507</v>
      </c>
      <c r="AD71" s="8">
        <v>43082</v>
      </c>
      <c r="AE71" t="s">
        <v>508</v>
      </c>
      <c r="AF71" t="s">
        <v>59</v>
      </c>
      <c r="AG71" t="s">
        <v>341</v>
      </c>
      <c r="AH71" s="9" t="s">
        <v>76</v>
      </c>
      <c r="AI71" s="12" t="s">
        <v>503</v>
      </c>
      <c r="AJ71" s="11" t="s">
        <v>78</v>
      </c>
      <c r="AK71" s="11" t="s">
        <v>79</v>
      </c>
    </row>
    <row r="72" spans="1:37">
      <c r="A72" s="7">
        <v>323450</v>
      </c>
      <c r="B72" t="s">
        <v>509</v>
      </c>
      <c r="C72" t="s">
        <v>510</v>
      </c>
      <c r="D72" t="s">
        <v>67</v>
      </c>
      <c r="E72">
        <v>25</v>
      </c>
      <c r="F72">
        <v>1069176745</v>
      </c>
      <c r="G72" t="s">
        <v>40</v>
      </c>
      <c r="H72" t="s">
        <v>41</v>
      </c>
      <c r="I72" t="s">
        <v>42</v>
      </c>
      <c r="J72" t="s">
        <v>43</v>
      </c>
      <c r="K72" t="s">
        <v>44</v>
      </c>
      <c r="L72" t="s">
        <v>45</v>
      </c>
      <c r="M72" t="s">
        <v>46</v>
      </c>
      <c r="N72">
        <v>2829</v>
      </c>
      <c r="O72">
        <v>90921</v>
      </c>
      <c r="P72" t="s">
        <v>49</v>
      </c>
      <c r="Q72" t="s">
        <v>68</v>
      </c>
      <c r="R72" t="s">
        <v>69</v>
      </c>
      <c r="S72" t="s">
        <v>52</v>
      </c>
      <c r="T72">
        <v>201715</v>
      </c>
      <c r="U72">
        <v>201365</v>
      </c>
      <c r="V72" t="s">
        <v>53</v>
      </c>
      <c r="W72" t="s">
        <v>70</v>
      </c>
      <c r="X72" t="s">
        <v>511</v>
      </c>
      <c r="Y72">
        <v>3118746269</v>
      </c>
      <c r="Z72" s="8">
        <v>41492</v>
      </c>
      <c r="AA72">
        <v>0</v>
      </c>
      <c r="AB72" t="s">
        <v>512</v>
      </c>
      <c r="AC72" t="s">
        <v>513</v>
      </c>
      <c r="AD72" s="8">
        <v>43063</v>
      </c>
      <c r="AE72" t="s">
        <v>514</v>
      </c>
      <c r="AF72" t="s">
        <v>59</v>
      </c>
      <c r="AG72" t="s">
        <v>515</v>
      </c>
      <c r="AH72" s="9" t="s">
        <v>76</v>
      </c>
      <c r="AI72" s="12" t="s">
        <v>503</v>
      </c>
      <c r="AJ72" s="11" t="s">
        <v>78</v>
      </c>
      <c r="AK72" s="11" t="s">
        <v>79</v>
      </c>
    </row>
    <row r="73" spans="1:37">
      <c r="A73" s="7">
        <v>542296</v>
      </c>
      <c r="B73" t="s">
        <v>516</v>
      </c>
      <c r="C73" t="s">
        <v>517</v>
      </c>
      <c r="D73" t="s">
        <v>67</v>
      </c>
      <c r="E73">
        <v>21</v>
      </c>
      <c r="F73">
        <v>1026296244</v>
      </c>
      <c r="G73" t="s">
        <v>40</v>
      </c>
      <c r="H73" t="s">
        <v>41</v>
      </c>
      <c r="I73" t="s">
        <v>42</v>
      </c>
      <c r="J73" t="s">
        <v>43</v>
      </c>
      <c r="K73" t="s">
        <v>44</v>
      </c>
      <c r="L73" t="s">
        <v>45</v>
      </c>
      <c r="M73" t="s">
        <v>46</v>
      </c>
      <c r="N73">
        <v>2829</v>
      </c>
      <c r="O73">
        <v>90921</v>
      </c>
      <c r="P73" t="s">
        <v>49</v>
      </c>
      <c r="Q73" t="s">
        <v>50</v>
      </c>
      <c r="R73" t="s">
        <v>51</v>
      </c>
      <c r="S73" t="s">
        <v>52</v>
      </c>
      <c r="T73">
        <v>201715</v>
      </c>
      <c r="U73">
        <v>201615</v>
      </c>
      <c r="V73" t="s">
        <v>53</v>
      </c>
      <c r="W73" t="s">
        <v>70</v>
      </c>
      <c r="X73" t="s">
        <v>518</v>
      </c>
      <c r="Y73">
        <v>3196042903</v>
      </c>
      <c r="Z73" s="8">
        <v>42342</v>
      </c>
      <c r="AA73">
        <v>3202408596</v>
      </c>
      <c r="AB73" t="s">
        <v>519</v>
      </c>
      <c r="AC73" t="s">
        <v>520</v>
      </c>
      <c r="AD73" s="8">
        <v>43082</v>
      </c>
      <c r="AE73" t="s">
        <v>521</v>
      </c>
      <c r="AF73" t="s">
        <v>59</v>
      </c>
      <c r="AG73" t="s">
        <v>522</v>
      </c>
      <c r="AH73" s="9" t="s">
        <v>76</v>
      </c>
      <c r="AI73" s="12" t="s">
        <v>523</v>
      </c>
      <c r="AJ73" s="11" t="s">
        <v>218</v>
      </c>
      <c r="AK73" s="11" t="s">
        <v>219</v>
      </c>
    </row>
    <row r="74" spans="1:37">
      <c r="A74" s="7">
        <v>362368</v>
      </c>
      <c r="B74" t="s">
        <v>524</v>
      </c>
      <c r="C74" t="s">
        <v>525</v>
      </c>
      <c r="D74" t="s">
        <v>67</v>
      </c>
      <c r="E74">
        <v>26</v>
      </c>
      <c r="F74">
        <v>1069735484</v>
      </c>
      <c r="G74" t="s">
        <v>40</v>
      </c>
      <c r="H74" t="s">
        <v>41</v>
      </c>
      <c r="I74" t="s">
        <v>42</v>
      </c>
      <c r="J74" t="s">
        <v>43</v>
      </c>
      <c r="K74" t="s">
        <v>44</v>
      </c>
      <c r="L74" t="s">
        <v>45</v>
      </c>
      <c r="M74" t="s">
        <v>46</v>
      </c>
      <c r="N74">
        <v>2829</v>
      </c>
      <c r="O74">
        <v>90921</v>
      </c>
      <c r="P74" t="s">
        <v>49</v>
      </c>
      <c r="Q74" t="s">
        <v>68</v>
      </c>
      <c r="R74" t="s">
        <v>69</v>
      </c>
      <c r="S74" t="s">
        <v>52</v>
      </c>
      <c r="T74">
        <v>201715</v>
      </c>
      <c r="U74">
        <v>201415</v>
      </c>
      <c r="V74" t="s">
        <v>53</v>
      </c>
      <c r="W74" t="s">
        <v>70</v>
      </c>
      <c r="X74" t="s">
        <v>176</v>
      </c>
      <c r="Y74">
        <v>3223694044</v>
      </c>
      <c r="Z74" s="8">
        <v>42885</v>
      </c>
      <c r="AA74">
        <v>18865487</v>
      </c>
      <c r="AB74" t="s">
        <v>526</v>
      </c>
      <c r="AC74" t="s">
        <v>527</v>
      </c>
      <c r="AD74" s="8">
        <v>43063</v>
      </c>
      <c r="AE74" t="s">
        <v>528</v>
      </c>
      <c r="AF74" t="s">
        <v>59</v>
      </c>
      <c r="AG74" t="s">
        <v>240</v>
      </c>
      <c r="AH74" s="9" t="s">
        <v>76</v>
      </c>
      <c r="AI74" s="12" t="s">
        <v>529</v>
      </c>
      <c r="AJ74" s="11" t="s">
        <v>96</v>
      </c>
      <c r="AK74" s="11" t="s">
        <v>97</v>
      </c>
    </row>
    <row r="75" spans="1:37">
      <c r="A75" s="7">
        <v>557710</v>
      </c>
      <c r="B75" t="s">
        <v>530</v>
      </c>
      <c r="C75" t="s">
        <v>531</v>
      </c>
      <c r="D75" t="s">
        <v>39</v>
      </c>
      <c r="E75">
        <v>31</v>
      </c>
      <c r="F75">
        <v>1070585211</v>
      </c>
      <c r="G75" t="s">
        <v>40</v>
      </c>
      <c r="H75" t="s">
        <v>41</v>
      </c>
      <c r="I75" t="s">
        <v>42</v>
      </c>
      <c r="J75" t="s">
        <v>43</v>
      </c>
      <c r="K75" t="s">
        <v>44</v>
      </c>
      <c r="L75" t="s">
        <v>45</v>
      </c>
      <c r="M75" t="s">
        <v>46</v>
      </c>
      <c r="N75">
        <v>2829</v>
      </c>
      <c r="O75">
        <v>90921</v>
      </c>
      <c r="P75" t="s">
        <v>49</v>
      </c>
      <c r="Q75" t="s">
        <v>68</v>
      </c>
      <c r="R75" t="s">
        <v>69</v>
      </c>
      <c r="S75" t="s">
        <v>52</v>
      </c>
      <c r="T75">
        <v>201715</v>
      </c>
      <c r="U75">
        <v>201615</v>
      </c>
      <c r="V75" t="s">
        <v>53</v>
      </c>
      <c r="W75" t="s">
        <v>70</v>
      </c>
      <c r="X75" t="s">
        <v>71</v>
      </c>
      <c r="Y75">
        <v>3015259887</v>
      </c>
      <c r="Z75" s="8">
        <v>42399</v>
      </c>
      <c r="AA75">
        <v>3014722575</v>
      </c>
      <c r="AB75" t="s">
        <v>532</v>
      </c>
      <c r="AC75" t="s">
        <v>533</v>
      </c>
      <c r="AD75" s="8">
        <v>43082</v>
      </c>
      <c r="AE75" t="s">
        <v>534</v>
      </c>
      <c r="AF75" t="s">
        <v>59</v>
      </c>
      <c r="AG75" t="s">
        <v>128</v>
      </c>
      <c r="AH75" s="9" t="s">
        <v>76</v>
      </c>
      <c r="AI75" s="12" t="s">
        <v>503</v>
      </c>
      <c r="AJ75" s="11" t="s">
        <v>78</v>
      </c>
      <c r="AK75" s="11" t="s">
        <v>79</v>
      </c>
    </row>
    <row r="76" spans="1:37" ht="60">
      <c r="A76" s="7">
        <v>351669</v>
      </c>
      <c r="B76" t="s">
        <v>535</v>
      </c>
      <c r="C76" t="s">
        <v>536</v>
      </c>
      <c r="D76" t="s">
        <v>67</v>
      </c>
      <c r="E76">
        <v>27</v>
      </c>
      <c r="F76">
        <v>1071549339</v>
      </c>
      <c r="G76" t="s">
        <v>40</v>
      </c>
      <c r="H76" t="s">
        <v>41</v>
      </c>
      <c r="I76" t="s">
        <v>42</v>
      </c>
      <c r="J76" t="s">
        <v>43</v>
      </c>
      <c r="K76" t="s">
        <v>44</v>
      </c>
      <c r="L76" t="s">
        <v>45</v>
      </c>
      <c r="M76" t="s">
        <v>46</v>
      </c>
      <c r="N76">
        <v>2829</v>
      </c>
      <c r="O76">
        <v>90921</v>
      </c>
      <c r="P76" t="s">
        <v>49</v>
      </c>
      <c r="Q76" t="s">
        <v>235</v>
      </c>
      <c r="R76" t="s">
        <v>236</v>
      </c>
      <c r="S76" t="s">
        <v>52</v>
      </c>
      <c r="T76">
        <v>201715</v>
      </c>
      <c r="U76">
        <v>201415</v>
      </c>
      <c r="V76" t="s">
        <v>53</v>
      </c>
      <c r="W76" t="s">
        <v>70</v>
      </c>
      <c r="X76" t="s">
        <v>537</v>
      </c>
      <c r="Y76">
        <v>3112476120</v>
      </c>
      <c r="Z76" s="8">
        <v>42857</v>
      </c>
      <c r="AA76">
        <v>18865487</v>
      </c>
      <c r="AB76" t="s">
        <v>538</v>
      </c>
      <c r="AC76" t="s">
        <v>539</v>
      </c>
      <c r="AD76" s="8">
        <v>43063</v>
      </c>
      <c r="AE76" t="s">
        <v>540</v>
      </c>
      <c r="AF76" t="s">
        <v>59</v>
      </c>
      <c r="AG76" t="s">
        <v>541</v>
      </c>
      <c r="AH76" s="9" t="s">
        <v>76</v>
      </c>
      <c r="AI76" s="14" t="s">
        <v>542</v>
      </c>
      <c r="AJ76" s="10" t="s">
        <v>96</v>
      </c>
      <c r="AK76" s="11" t="s">
        <v>97</v>
      </c>
    </row>
    <row r="77" spans="1:37">
      <c r="A77" s="7">
        <v>401689</v>
      </c>
      <c r="B77" t="s">
        <v>543</v>
      </c>
      <c r="C77" t="s">
        <v>544</v>
      </c>
      <c r="D77" t="s">
        <v>39</v>
      </c>
      <c r="E77">
        <v>23</v>
      </c>
      <c r="F77">
        <v>1070612651</v>
      </c>
      <c r="G77" t="s">
        <v>40</v>
      </c>
      <c r="H77" t="s">
        <v>41</v>
      </c>
      <c r="I77" t="s">
        <v>42</v>
      </c>
      <c r="J77" t="s">
        <v>43</v>
      </c>
      <c r="K77" t="s">
        <v>44</v>
      </c>
      <c r="L77" t="s">
        <v>45</v>
      </c>
      <c r="M77" t="s">
        <v>46</v>
      </c>
      <c r="N77">
        <v>2829</v>
      </c>
      <c r="O77">
        <v>90921</v>
      </c>
      <c r="P77" t="s">
        <v>49</v>
      </c>
      <c r="Q77" t="s">
        <v>68</v>
      </c>
      <c r="R77" t="s">
        <v>69</v>
      </c>
      <c r="S77" t="s">
        <v>52</v>
      </c>
      <c r="T77">
        <v>201715</v>
      </c>
      <c r="U77">
        <v>201515</v>
      </c>
      <c r="V77" t="s">
        <v>53</v>
      </c>
      <c r="W77" t="s">
        <v>70</v>
      </c>
      <c r="X77" t="s">
        <v>71</v>
      </c>
      <c r="Y77">
        <v>3143408258</v>
      </c>
      <c r="Z77" s="8">
        <v>42592</v>
      </c>
      <c r="AA77">
        <v>0</v>
      </c>
      <c r="AB77" t="s">
        <v>545</v>
      </c>
      <c r="AC77" t="s">
        <v>546</v>
      </c>
      <c r="AD77" s="8">
        <v>43063</v>
      </c>
      <c r="AE77" t="s">
        <v>547</v>
      </c>
      <c r="AF77" t="s">
        <v>59</v>
      </c>
      <c r="AG77" t="s">
        <v>75</v>
      </c>
      <c r="AH77" s="9" t="s">
        <v>76</v>
      </c>
      <c r="AI77" s="12" t="s">
        <v>437</v>
      </c>
      <c r="AJ77" s="11" t="s">
        <v>78</v>
      </c>
      <c r="AK77" s="11" t="s">
        <v>79</v>
      </c>
    </row>
    <row r="78" spans="1:37">
      <c r="A78" s="7">
        <v>604875</v>
      </c>
      <c r="B78" t="s">
        <v>548</v>
      </c>
      <c r="C78" t="s">
        <v>549</v>
      </c>
      <c r="D78" t="s">
        <v>67</v>
      </c>
      <c r="E78">
        <v>17</v>
      </c>
      <c r="F78">
        <v>1003517266</v>
      </c>
      <c r="G78" t="s">
        <v>550</v>
      </c>
      <c r="H78" t="s">
        <v>41</v>
      </c>
      <c r="I78" t="s">
        <v>42</v>
      </c>
      <c r="J78" t="s">
        <v>43</v>
      </c>
      <c r="K78" t="s">
        <v>44</v>
      </c>
      <c r="L78" t="s">
        <v>45</v>
      </c>
      <c r="M78" t="s">
        <v>46</v>
      </c>
      <c r="N78">
        <v>2829</v>
      </c>
      <c r="O78">
        <v>90921</v>
      </c>
      <c r="P78" t="s">
        <v>49</v>
      </c>
      <c r="Q78" t="s">
        <v>68</v>
      </c>
      <c r="R78" t="s">
        <v>69</v>
      </c>
      <c r="S78" t="s">
        <v>52</v>
      </c>
      <c r="T78">
        <v>201715</v>
      </c>
      <c r="U78">
        <v>201715</v>
      </c>
      <c r="V78" t="s">
        <v>53</v>
      </c>
      <c r="W78" t="s">
        <v>54</v>
      </c>
      <c r="X78" t="s">
        <v>89</v>
      </c>
      <c r="Y78">
        <v>3214912413</v>
      </c>
      <c r="Z78" s="8">
        <v>42702</v>
      </c>
      <c r="AA78">
        <v>3228287938</v>
      </c>
      <c r="AB78" t="s">
        <v>551</v>
      </c>
      <c r="AC78" t="s">
        <v>552</v>
      </c>
      <c r="AD78" s="8">
        <v>43082</v>
      </c>
      <c r="AE78" t="s">
        <v>553</v>
      </c>
      <c r="AF78" t="s">
        <v>93</v>
      </c>
      <c r="AG78" t="s">
        <v>94</v>
      </c>
      <c r="AH78" s="9" t="s">
        <v>76</v>
      </c>
      <c r="AI78" s="12" t="s">
        <v>554</v>
      </c>
      <c r="AJ78" s="11" t="s">
        <v>78</v>
      </c>
      <c r="AK78" s="11" t="s">
        <v>79</v>
      </c>
    </row>
    <row r="79" spans="1:37">
      <c r="A79" s="7">
        <v>151162</v>
      </c>
      <c r="B79" t="s">
        <v>555</v>
      </c>
      <c r="C79" t="s">
        <v>556</v>
      </c>
      <c r="D79" t="s">
        <v>67</v>
      </c>
      <c r="E79">
        <v>25</v>
      </c>
      <c r="F79">
        <v>1070606158</v>
      </c>
      <c r="G79" t="s">
        <v>40</v>
      </c>
      <c r="H79" t="s">
        <v>41</v>
      </c>
      <c r="I79" t="s">
        <v>557</v>
      </c>
      <c r="J79" t="s">
        <v>558</v>
      </c>
      <c r="K79" t="s">
        <v>559</v>
      </c>
      <c r="L79" t="s">
        <v>45</v>
      </c>
      <c r="M79" t="s">
        <v>46</v>
      </c>
      <c r="N79">
        <v>2829</v>
      </c>
      <c r="O79">
        <v>90805</v>
      </c>
      <c r="P79" t="s">
        <v>49</v>
      </c>
      <c r="Q79" t="s">
        <v>68</v>
      </c>
      <c r="R79" t="s">
        <v>69</v>
      </c>
      <c r="S79" t="s">
        <v>52</v>
      </c>
      <c r="T79">
        <v>201710</v>
      </c>
      <c r="U79">
        <v>201260</v>
      </c>
      <c r="V79" t="s">
        <v>560</v>
      </c>
      <c r="W79" t="s">
        <v>70</v>
      </c>
      <c r="X79" t="s">
        <v>71</v>
      </c>
      <c r="Y79">
        <v>3102632295</v>
      </c>
      <c r="Z79" s="8">
        <v>41829</v>
      </c>
      <c r="AA79">
        <v>10000000</v>
      </c>
      <c r="AB79" t="s">
        <v>561</v>
      </c>
      <c r="AC79" t="s">
        <v>562</v>
      </c>
      <c r="AD79" s="8">
        <v>43063</v>
      </c>
      <c r="AE79" t="s">
        <v>563</v>
      </c>
      <c r="AF79" t="s">
        <v>59</v>
      </c>
      <c r="AG79" t="s">
        <v>75</v>
      </c>
      <c r="AH79" s="9" t="s">
        <v>76</v>
      </c>
      <c r="AI79" t="s">
        <v>77</v>
      </c>
      <c r="AJ79" s="11" t="s">
        <v>78</v>
      </c>
      <c r="AK79" s="11" t="s">
        <v>79</v>
      </c>
    </row>
    <row r="80" spans="1:37" ht="30">
      <c r="A80" s="7">
        <v>177613</v>
      </c>
      <c r="B80" t="s">
        <v>564</v>
      </c>
      <c r="C80" t="s">
        <v>565</v>
      </c>
      <c r="D80" t="s">
        <v>39</v>
      </c>
      <c r="E80">
        <v>25</v>
      </c>
      <c r="F80">
        <v>1106894095</v>
      </c>
      <c r="G80" t="s">
        <v>40</v>
      </c>
      <c r="H80" t="s">
        <v>41</v>
      </c>
      <c r="I80" t="s">
        <v>557</v>
      </c>
      <c r="J80" t="s">
        <v>558</v>
      </c>
      <c r="K80" t="s">
        <v>559</v>
      </c>
      <c r="L80" t="s">
        <v>45</v>
      </c>
      <c r="M80" t="s">
        <v>46</v>
      </c>
      <c r="N80">
        <v>2829</v>
      </c>
      <c r="O80">
        <v>90805</v>
      </c>
      <c r="P80" t="s">
        <v>49</v>
      </c>
      <c r="Q80" t="s">
        <v>68</v>
      </c>
      <c r="R80" t="s">
        <v>69</v>
      </c>
      <c r="S80" t="s">
        <v>52</v>
      </c>
      <c r="T80">
        <v>201710</v>
      </c>
      <c r="U80">
        <v>201260</v>
      </c>
      <c r="V80" t="s">
        <v>560</v>
      </c>
      <c r="W80" t="s">
        <v>70</v>
      </c>
      <c r="X80" t="s">
        <v>71</v>
      </c>
      <c r="Y80">
        <v>3102758929</v>
      </c>
      <c r="Z80" s="8">
        <v>42748</v>
      </c>
      <c r="AA80">
        <v>18308351</v>
      </c>
      <c r="AB80" t="s">
        <v>566</v>
      </c>
      <c r="AC80" t="s">
        <v>567</v>
      </c>
      <c r="AD80" s="8">
        <v>43063</v>
      </c>
      <c r="AE80" t="s">
        <v>568</v>
      </c>
      <c r="AF80" t="s">
        <v>59</v>
      </c>
      <c r="AG80" t="s">
        <v>75</v>
      </c>
      <c r="AH80" s="9" t="s">
        <v>76</v>
      </c>
      <c r="AI80" t="s">
        <v>62</v>
      </c>
      <c r="AJ80" s="10" t="s">
        <v>63</v>
      </c>
      <c r="AK80" s="11" t="s">
        <v>64</v>
      </c>
    </row>
    <row r="81" spans="1:37" ht="30">
      <c r="A81" s="7">
        <v>198962</v>
      </c>
      <c r="B81" t="s">
        <v>569</v>
      </c>
      <c r="C81" t="s">
        <v>570</v>
      </c>
      <c r="D81" t="s">
        <v>67</v>
      </c>
      <c r="E81">
        <v>25</v>
      </c>
      <c r="F81">
        <v>1014234733</v>
      </c>
      <c r="G81" t="s">
        <v>40</v>
      </c>
      <c r="H81" t="s">
        <v>41</v>
      </c>
      <c r="I81" t="s">
        <v>557</v>
      </c>
      <c r="J81" t="s">
        <v>558</v>
      </c>
      <c r="K81" t="s">
        <v>559</v>
      </c>
      <c r="L81" t="s">
        <v>45</v>
      </c>
      <c r="M81" t="s">
        <v>46</v>
      </c>
      <c r="N81">
        <v>2829</v>
      </c>
      <c r="O81">
        <v>90805</v>
      </c>
      <c r="P81" t="s">
        <v>49</v>
      </c>
      <c r="Q81" t="s">
        <v>68</v>
      </c>
      <c r="R81" t="s">
        <v>69</v>
      </c>
      <c r="S81" t="s">
        <v>52</v>
      </c>
      <c r="T81">
        <v>201710</v>
      </c>
      <c r="U81">
        <v>201110</v>
      </c>
      <c r="V81" t="s">
        <v>560</v>
      </c>
      <c r="W81" t="s">
        <v>70</v>
      </c>
      <c r="X81" t="s">
        <v>571</v>
      </c>
      <c r="Y81">
        <v>3212502374</v>
      </c>
      <c r="Z81" s="8">
        <v>41887</v>
      </c>
      <c r="AA81">
        <v>4350504</v>
      </c>
      <c r="AB81" t="s">
        <v>572</v>
      </c>
      <c r="AC81" t="s">
        <v>573</v>
      </c>
      <c r="AD81" s="8">
        <v>43063</v>
      </c>
      <c r="AE81" t="s">
        <v>574</v>
      </c>
      <c r="AF81" t="s">
        <v>399</v>
      </c>
      <c r="AG81" t="s">
        <v>575</v>
      </c>
      <c r="AH81" s="9" t="s">
        <v>76</v>
      </c>
      <c r="AI81" t="s">
        <v>62</v>
      </c>
      <c r="AJ81" s="10" t="s">
        <v>63</v>
      </c>
      <c r="AK81" s="11" t="s">
        <v>64</v>
      </c>
    </row>
    <row r="82" spans="1:37">
      <c r="A82" s="7">
        <v>215146</v>
      </c>
      <c r="B82" t="s">
        <v>576</v>
      </c>
      <c r="C82" t="s">
        <v>577</v>
      </c>
      <c r="D82" t="s">
        <v>67</v>
      </c>
      <c r="E82">
        <v>24</v>
      </c>
      <c r="F82">
        <v>1070608656</v>
      </c>
      <c r="G82" t="s">
        <v>40</v>
      </c>
      <c r="H82" t="s">
        <v>41</v>
      </c>
      <c r="I82" t="s">
        <v>557</v>
      </c>
      <c r="J82" t="s">
        <v>558</v>
      </c>
      <c r="K82" t="s">
        <v>559</v>
      </c>
      <c r="L82" t="s">
        <v>45</v>
      </c>
      <c r="M82" t="s">
        <v>46</v>
      </c>
      <c r="N82">
        <v>2829</v>
      </c>
      <c r="O82">
        <v>90805</v>
      </c>
      <c r="P82" t="s">
        <v>49</v>
      </c>
      <c r="Q82" t="s">
        <v>68</v>
      </c>
      <c r="R82" t="s">
        <v>69</v>
      </c>
      <c r="S82" t="s">
        <v>52</v>
      </c>
      <c r="T82">
        <v>201710</v>
      </c>
      <c r="U82">
        <v>201110</v>
      </c>
      <c r="V82" t="s">
        <v>560</v>
      </c>
      <c r="W82" t="s">
        <v>70</v>
      </c>
      <c r="X82" t="s">
        <v>71</v>
      </c>
      <c r="Y82">
        <v>3193932450</v>
      </c>
      <c r="Z82" s="8">
        <v>42888</v>
      </c>
      <c r="AA82">
        <v>0</v>
      </c>
      <c r="AB82" t="s">
        <v>578</v>
      </c>
      <c r="AC82" t="s">
        <v>579</v>
      </c>
      <c r="AD82" s="8">
        <v>43063</v>
      </c>
      <c r="AE82" t="s">
        <v>580</v>
      </c>
      <c r="AF82" t="s">
        <v>59</v>
      </c>
      <c r="AG82" t="s">
        <v>75</v>
      </c>
      <c r="AH82" s="9" t="s">
        <v>76</v>
      </c>
      <c r="AI82" t="s">
        <v>77</v>
      </c>
      <c r="AJ82" s="11" t="s">
        <v>78</v>
      </c>
      <c r="AK82" s="11" t="s">
        <v>79</v>
      </c>
    </row>
    <row r="83" spans="1:37">
      <c r="A83" s="7">
        <v>222931</v>
      </c>
      <c r="B83" t="s">
        <v>581</v>
      </c>
      <c r="C83" t="s">
        <v>582</v>
      </c>
      <c r="D83" t="s">
        <v>39</v>
      </c>
      <c r="E83">
        <v>23</v>
      </c>
      <c r="F83">
        <v>1069832574</v>
      </c>
      <c r="G83" t="s">
        <v>40</v>
      </c>
      <c r="H83" t="s">
        <v>41</v>
      </c>
      <c r="I83" t="s">
        <v>557</v>
      </c>
      <c r="J83" t="s">
        <v>558</v>
      </c>
      <c r="K83" t="s">
        <v>559</v>
      </c>
      <c r="L83" t="s">
        <v>45</v>
      </c>
      <c r="M83" t="s">
        <v>46</v>
      </c>
      <c r="N83">
        <v>2829</v>
      </c>
      <c r="O83">
        <v>90805</v>
      </c>
      <c r="P83" t="s">
        <v>49</v>
      </c>
      <c r="Q83" t="s">
        <v>68</v>
      </c>
      <c r="R83" t="s">
        <v>69</v>
      </c>
      <c r="S83" t="s">
        <v>52</v>
      </c>
      <c r="T83">
        <v>201710</v>
      </c>
      <c r="U83">
        <v>201260</v>
      </c>
      <c r="V83" t="s">
        <v>560</v>
      </c>
      <c r="W83" t="s">
        <v>70</v>
      </c>
      <c r="X83" t="s">
        <v>71</v>
      </c>
      <c r="Y83">
        <v>3107730773</v>
      </c>
      <c r="Z83" s="8">
        <v>42773</v>
      </c>
      <c r="AA83">
        <v>18350655</v>
      </c>
      <c r="AB83" t="s">
        <v>583</v>
      </c>
      <c r="AC83" t="s">
        <v>584</v>
      </c>
      <c r="AD83" s="8">
        <v>43063</v>
      </c>
      <c r="AE83" t="s">
        <v>585</v>
      </c>
      <c r="AF83" t="s">
        <v>59</v>
      </c>
      <c r="AG83" t="s">
        <v>75</v>
      </c>
      <c r="AH83" s="9" t="s">
        <v>76</v>
      </c>
      <c r="AI83" t="s">
        <v>77</v>
      </c>
      <c r="AJ83" s="11" t="s">
        <v>78</v>
      </c>
      <c r="AK83" s="11" t="s">
        <v>79</v>
      </c>
    </row>
    <row r="84" spans="1:37">
      <c r="A84" s="7">
        <v>227943</v>
      </c>
      <c r="B84" t="s">
        <v>586</v>
      </c>
      <c r="C84" t="s">
        <v>587</v>
      </c>
      <c r="D84" t="s">
        <v>67</v>
      </c>
      <c r="E84">
        <v>23</v>
      </c>
      <c r="F84">
        <v>1071987565</v>
      </c>
      <c r="G84" t="s">
        <v>40</v>
      </c>
      <c r="H84" t="s">
        <v>41</v>
      </c>
      <c r="I84" t="s">
        <v>557</v>
      </c>
      <c r="J84" t="s">
        <v>558</v>
      </c>
      <c r="K84" t="s">
        <v>559</v>
      </c>
      <c r="L84" t="s">
        <v>45</v>
      </c>
      <c r="M84" t="s">
        <v>46</v>
      </c>
      <c r="N84">
        <v>2829</v>
      </c>
      <c r="O84">
        <v>90805</v>
      </c>
      <c r="P84" t="s">
        <v>49</v>
      </c>
      <c r="Q84" t="s">
        <v>68</v>
      </c>
      <c r="R84" t="s">
        <v>69</v>
      </c>
      <c r="S84" t="s">
        <v>52</v>
      </c>
      <c r="T84">
        <v>201710</v>
      </c>
      <c r="U84">
        <v>201710</v>
      </c>
      <c r="V84" t="s">
        <v>560</v>
      </c>
      <c r="W84" t="s">
        <v>54</v>
      </c>
      <c r="X84" t="s">
        <v>82</v>
      </c>
      <c r="Y84">
        <v>3229443600</v>
      </c>
      <c r="Z84" s="8">
        <v>42766</v>
      </c>
      <c r="AA84">
        <v>0</v>
      </c>
      <c r="AB84" t="s">
        <v>588</v>
      </c>
      <c r="AC84" t="s">
        <v>589</v>
      </c>
      <c r="AD84" s="8">
        <v>43063</v>
      </c>
      <c r="AE84" t="s">
        <v>590</v>
      </c>
      <c r="AF84" t="s">
        <v>59</v>
      </c>
      <c r="AG84" t="s">
        <v>591</v>
      </c>
      <c r="AH84" s="9" t="s">
        <v>76</v>
      </c>
      <c r="AI84" t="s">
        <v>77</v>
      </c>
      <c r="AJ84" s="11" t="s">
        <v>78</v>
      </c>
      <c r="AK84" s="11" t="s">
        <v>79</v>
      </c>
    </row>
    <row r="85" spans="1:37">
      <c r="A85" s="7">
        <v>244009</v>
      </c>
      <c r="B85" t="s">
        <v>592</v>
      </c>
      <c r="C85" t="s">
        <v>593</v>
      </c>
      <c r="D85" t="s">
        <v>39</v>
      </c>
      <c r="E85">
        <v>27</v>
      </c>
      <c r="F85">
        <v>1070600501</v>
      </c>
      <c r="G85" t="s">
        <v>40</v>
      </c>
      <c r="H85" t="s">
        <v>41</v>
      </c>
      <c r="I85" t="s">
        <v>557</v>
      </c>
      <c r="J85" t="s">
        <v>558</v>
      </c>
      <c r="K85" t="s">
        <v>559</v>
      </c>
      <c r="L85" t="s">
        <v>45</v>
      </c>
      <c r="M85" t="s">
        <v>46</v>
      </c>
      <c r="N85">
        <v>2829</v>
      </c>
      <c r="O85">
        <v>90805</v>
      </c>
      <c r="P85" t="s">
        <v>49</v>
      </c>
      <c r="Q85" t="s">
        <v>68</v>
      </c>
      <c r="R85" t="s">
        <v>69</v>
      </c>
      <c r="S85" t="s">
        <v>52</v>
      </c>
      <c r="T85">
        <v>201710</v>
      </c>
      <c r="U85">
        <v>201160</v>
      </c>
      <c r="V85" t="s">
        <v>560</v>
      </c>
      <c r="W85" t="s">
        <v>70</v>
      </c>
      <c r="X85" t="s">
        <v>71</v>
      </c>
      <c r="Y85" t="s">
        <v>594</v>
      </c>
      <c r="Z85" s="8">
        <v>40955</v>
      </c>
      <c r="AA85">
        <v>0</v>
      </c>
      <c r="AB85" t="s">
        <v>595</v>
      </c>
      <c r="AC85" t="s">
        <v>596</v>
      </c>
      <c r="AD85" s="8">
        <v>43063</v>
      </c>
      <c r="AE85" t="s">
        <v>597</v>
      </c>
      <c r="AF85" t="s">
        <v>59</v>
      </c>
      <c r="AG85" t="s">
        <v>52</v>
      </c>
      <c r="AH85" s="9" t="s">
        <v>76</v>
      </c>
      <c r="AI85" t="s">
        <v>598</v>
      </c>
      <c r="AJ85" s="11" t="s">
        <v>106</v>
      </c>
      <c r="AK85" s="11" t="s">
        <v>107</v>
      </c>
    </row>
    <row r="86" spans="1:37" ht="45">
      <c r="A86" s="7">
        <v>246219</v>
      </c>
      <c r="B86" t="s">
        <v>599</v>
      </c>
      <c r="C86" t="s">
        <v>600</v>
      </c>
      <c r="D86" t="s">
        <v>39</v>
      </c>
      <c r="E86">
        <v>22</v>
      </c>
      <c r="F86">
        <v>1070615641</v>
      </c>
      <c r="G86" t="s">
        <v>40</v>
      </c>
      <c r="H86" t="s">
        <v>41</v>
      </c>
      <c r="I86" t="s">
        <v>557</v>
      </c>
      <c r="J86" t="s">
        <v>558</v>
      </c>
      <c r="K86" t="s">
        <v>559</v>
      </c>
      <c r="L86" t="s">
        <v>45</v>
      </c>
      <c r="M86" t="s">
        <v>46</v>
      </c>
      <c r="N86">
        <v>2829</v>
      </c>
      <c r="O86">
        <v>90805</v>
      </c>
      <c r="P86" t="s">
        <v>49</v>
      </c>
      <c r="Q86" t="s">
        <v>68</v>
      </c>
      <c r="R86" t="s">
        <v>69</v>
      </c>
      <c r="S86" t="s">
        <v>52</v>
      </c>
      <c r="T86">
        <v>201710</v>
      </c>
      <c r="U86">
        <v>201260</v>
      </c>
      <c r="V86" t="s">
        <v>560</v>
      </c>
      <c r="W86" t="s">
        <v>70</v>
      </c>
      <c r="X86" t="s">
        <v>71</v>
      </c>
      <c r="Y86">
        <v>3104964917</v>
      </c>
      <c r="Z86" s="8">
        <v>42767</v>
      </c>
      <c r="AA86">
        <v>3104964917</v>
      </c>
      <c r="AB86" t="s">
        <v>601</v>
      </c>
      <c r="AC86" t="s">
        <v>602</v>
      </c>
      <c r="AD86" s="8">
        <v>43063</v>
      </c>
      <c r="AE86" t="s">
        <v>603</v>
      </c>
      <c r="AF86" t="s">
        <v>59</v>
      </c>
      <c r="AG86" t="s">
        <v>128</v>
      </c>
      <c r="AH86" s="9" t="s">
        <v>76</v>
      </c>
      <c r="AI86" t="s">
        <v>604</v>
      </c>
      <c r="AJ86" s="10" t="s">
        <v>335</v>
      </c>
      <c r="AK86" s="11" t="s">
        <v>97</v>
      </c>
    </row>
    <row r="87" spans="1:37" ht="30">
      <c r="A87" s="7">
        <v>269883</v>
      </c>
      <c r="B87" t="s">
        <v>605</v>
      </c>
      <c r="C87" t="s">
        <v>606</v>
      </c>
      <c r="D87" t="s">
        <v>67</v>
      </c>
      <c r="E87">
        <v>27</v>
      </c>
      <c r="F87">
        <v>1070603638</v>
      </c>
      <c r="G87" t="s">
        <v>40</v>
      </c>
      <c r="H87" t="s">
        <v>41</v>
      </c>
      <c r="I87" t="s">
        <v>557</v>
      </c>
      <c r="J87" t="s">
        <v>558</v>
      </c>
      <c r="K87" t="s">
        <v>559</v>
      </c>
      <c r="L87" t="s">
        <v>45</v>
      </c>
      <c r="M87" t="s">
        <v>46</v>
      </c>
      <c r="N87">
        <v>2829</v>
      </c>
      <c r="O87">
        <v>90805</v>
      </c>
      <c r="P87" t="s">
        <v>49</v>
      </c>
      <c r="Q87" t="s">
        <v>68</v>
      </c>
      <c r="R87" t="s">
        <v>69</v>
      </c>
      <c r="S87" t="s">
        <v>52</v>
      </c>
      <c r="T87">
        <v>201710</v>
      </c>
      <c r="U87">
        <v>201210</v>
      </c>
      <c r="V87" t="s">
        <v>560</v>
      </c>
      <c r="W87" t="s">
        <v>70</v>
      </c>
      <c r="X87" t="s">
        <v>71</v>
      </c>
      <c r="Y87">
        <v>3112976600</v>
      </c>
      <c r="Z87" s="8">
        <v>41211</v>
      </c>
      <c r="AA87">
        <v>0</v>
      </c>
      <c r="AB87" t="s">
        <v>607</v>
      </c>
      <c r="AC87" t="s">
        <v>608</v>
      </c>
      <c r="AD87" s="8">
        <v>43063</v>
      </c>
      <c r="AE87" t="s">
        <v>609</v>
      </c>
      <c r="AF87" t="s">
        <v>59</v>
      </c>
      <c r="AG87" t="s">
        <v>52</v>
      </c>
      <c r="AH87" s="9" t="s">
        <v>76</v>
      </c>
      <c r="AI87" t="s">
        <v>62</v>
      </c>
      <c r="AJ87" s="10" t="s">
        <v>63</v>
      </c>
      <c r="AK87" s="11" t="s">
        <v>64</v>
      </c>
    </row>
    <row r="88" spans="1:37" ht="30">
      <c r="A88" s="7">
        <v>273833</v>
      </c>
      <c r="B88" t="s">
        <v>610</v>
      </c>
      <c r="C88" t="s">
        <v>611</v>
      </c>
      <c r="D88" t="s">
        <v>39</v>
      </c>
      <c r="E88">
        <v>22</v>
      </c>
      <c r="F88">
        <v>1070617550</v>
      </c>
      <c r="G88" t="s">
        <v>40</v>
      </c>
      <c r="H88" t="s">
        <v>41</v>
      </c>
      <c r="I88" t="s">
        <v>557</v>
      </c>
      <c r="J88" t="s">
        <v>558</v>
      </c>
      <c r="K88" t="s">
        <v>559</v>
      </c>
      <c r="L88" t="s">
        <v>45</v>
      </c>
      <c r="M88" t="s">
        <v>46</v>
      </c>
      <c r="N88">
        <v>2829</v>
      </c>
      <c r="O88">
        <v>90805</v>
      </c>
      <c r="P88" t="s">
        <v>49</v>
      </c>
      <c r="Q88" t="s">
        <v>68</v>
      </c>
      <c r="R88" t="s">
        <v>69</v>
      </c>
      <c r="S88" t="s">
        <v>52</v>
      </c>
      <c r="T88">
        <v>201710</v>
      </c>
      <c r="U88">
        <v>201710</v>
      </c>
      <c r="V88" t="s">
        <v>560</v>
      </c>
      <c r="W88" t="s">
        <v>54</v>
      </c>
      <c r="X88" t="s">
        <v>71</v>
      </c>
      <c r="Y88">
        <v>3132304228</v>
      </c>
      <c r="Z88" s="8">
        <v>42717</v>
      </c>
      <c r="AA88">
        <v>3057993896</v>
      </c>
      <c r="AB88" t="s">
        <v>612</v>
      </c>
      <c r="AC88" t="s">
        <v>613</v>
      </c>
      <c r="AD88" s="8">
        <v>43063</v>
      </c>
      <c r="AE88" t="s">
        <v>614</v>
      </c>
      <c r="AF88" t="s">
        <v>59</v>
      </c>
      <c r="AG88" t="s">
        <v>52</v>
      </c>
      <c r="AH88" s="9" t="s">
        <v>76</v>
      </c>
      <c r="AI88" t="s">
        <v>615</v>
      </c>
      <c r="AJ88" s="10" t="s">
        <v>63</v>
      </c>
      <c r="AK88" s="11" t="s">
        <v>64</v>
      </c>
    </row>
    <row r="89" spans="1:37" ht="45">
      <c r="A89" s="7">
        <v>289908</v>
      </c>
      <c r="B89" t="s">
        <v>616</v>
      </c>
      <c r="C89" t="s">
        <v>617</v>
      </c>
      <c r="D89" t="s">
        <v>39</v>
      </c>
      <c r="E89">
        <v>22</v>
      </c>
      <c r="F89">
        <v>1070617567</v>
      </c>
      <c r="G89" t="s">
        <v>40</v>
      </c>
      <c r="H89" t="s">
        <v>41</v>
      </c>
      <c r="I89" t="s">
        <v>557</v>
      </c>
      <c r="J89" t="s">
        <v>558</v>
      </c>
      <c r="K89" t="s">
        <v>618</v>
      </c>
      <c r="L89" t="s">
        <v>45</v>
      </c>
      <c r="M89" t="s">
        <v>46</v>
      </c>
      <c r="N89">
        <v>2829</v>
      </c>
      <c r="O89">
        <v>90805</v>
      </c>
      <c r="P89" t="s">
        <v>49</v>
      </c>
      <c r="Q89" t="s">
        <v>68</v>
      </c>
      <c r="R89" t="s">
        <v>69</v>
      </c>
      <c r="S89" t="s">
        <v>52</v>
      </c>
      <c r="T89">
        <v>201710</v>
      </c>
      <c r="U89">
        <v>201260</v>
      </c>
      <c r="V89" t="s">
        <v>560</v>
      </c>
      <c r="W89" t="s">
        <v>70</v>
      </c>
      <c r="X89" t="s">
        <v>248</v>
      </c>
      <c r="Y89">
        <v>3193362114</v>
      </c>
      <c r="Z89" s="8">
        <v>41835</v>
      </c>
      <c r="AA89">
        <v>18349032</v>
      </c>
      <c r="AB89" t="s">
        <v>619</v>
      </c>
      <c r="AC89" t="s">
        <v>620</v>
      </c>
      <c r="AD89" s="8">
        <v>43063</v>
      </c>
      <c r="AE89" t="s">
        <v>621</v>
      </c>
      <c r="AF89" t="s">
        <v>59</v>
      </c>
      <c r="AG89" t="s">
        <v>252</v>
      </c>
      <c r="AH89" s="9" t="s">
        <v>76</v>
      </c>
      <c r="AI89" t="s">
        <v>604</v>
      </c>
      <c r="AJ89" s="10" t="s">
        <v>335</v>
      </c>
      <c r="AK89" s="11" t="s">
        <v>97</v>
      </c>
    </row>
    <row r="90" spans="1:37" ht="45">
      <c r="A90" s="7">
        <v>292283</v>
      </c>
      <c r="B90" t="s">
        <v>140</v>
      </c>
      <c r="C90" t="s">
        <v>622</v>
      </c>
      <c r="D90" t="s">
        <v>67</v>
      </c>
      <c r="E90">
        <v>25</v>
      </c>
      <c r="F90">
        <v>1069176621</v>
      </c>
      <c r="G90" t="s">
        <v>40</v>
      </c>
      <c r="H90" t="s">
        <v>41</v>
      </c>
      <c r="I90" t="s">
        <v>557</v>
      </c>
      <c r="J90" t="s">
        <v>558</v>
      </c>
      <c r="K90" t="s">
        <v>618</v>
      </c>
      <c r="L90" t="s">
        <v>45</v>
      </c>
      <c r="M90" t="s">
        <v>46</v>
      </c>
      <c r="N90">
        <v>2829</v>
      </c>
      <c r="O90">
        <v>90805</v>
      </c>
      <c r="P90" t="s">
        <v>49</v>
      </c>
      <c r="Q90" t="s">
        <v>68</v>
      </c>
      <c r="R90" t="s">
        <v>69</v>
      </c>
      <c r="S90" t="s">
        <v>52</v>
      </c>
      <c r="T90">
        <v>201710</v>
      </c>
      <c r="U90">
        <v>201260</v>
      </c>
      <c r="V90" t="s">
        <v>560</v>
      </c>
      <c r="W90" t="s">
        <v>70</v>
      </c>
      <c r="X90" t="s">
        <v>511</v>
      </c>
      <c r="Y90">
        <v>3123357385</v>
      </c>
      <c r="Z90" s="8">
        <v>41085</v>
      </c>
      <c r="AA90">
        <v>0</v>
      </c>
      <c r="AB90" t="s">
        <v>623</v>
      </c>
      <c r="AC90" t="s">
        <v>624</v>
      </c>
      <c r="AD90" s="8">
        <v>43063</v>
      </c>
      <c r="AE90" t="s">
        <v>625</v>
      </c>
      <c r="AF90" t="s">
        <v>59</v>
      </c>
      <c r="AG90" t="s">
        <v>515</v>
      </c>
      <c r="AH90" s="9" t="s">
        <v>76</v>
      </c>
      <c r="AI90" t="s">
        <v>604</v>
      </c>
      <c r="AJ90" s="10" t="s">
        <v>335</v>
      </c>
      <c r="AK90" s="11" t="s">
        <v>97</v>
      </c>
    </row>
    <row r="91" spans="1:37">
      <c r="A91" s="7">
        <v>299233</v>
      </c>
      <c r="B91" t="s">
        <v>626</v>
      </c>
      <c r="C91" t="s">
        <v>627</v>
      </c>
      <c r="D91" t="s">
        <v>39</v>
      </c>
      <c r="E91">
        <v>35</v>
      </c>
      <c r="F91">
        <v>11451833</v>
      </c>
      <c r="G91" t="s">
        <v>40</v>
      </c>
      <c r="H91" t="s">
        <v>41</v>
      </c>
      <c r="I91" t="s">
        <v>557</v>
      </c>
      <c r="J91" t="s">
        <v>558</v>
      </c>
      <c r="K91" t="s">
        <v>559</v>
      </c>
      <c r="L91" t="s">
        <v>45</v>
      </c>
      <c r="M91" t="s">
        <v>46</v>
      </c>
      <c r="N91">
        <v>2829</v>
      </c>
      <c r="O91">
        <v>90805</v>
      </c>
      <c r="P91" t="s">
        <v>49</v>
      </c>
      <c r="Q91" t="s">
        <v>68</v>
      </c>
      <c r="R91" t="s">
        <v>69</v>
      </c>
      <c r="S91" t="s">
        <v>52</v>
      </c>
      <c r="T91">
        <v>201710</v>
      </c>
      <c r="U91">
        <v>201260</v>
      </c>
      <c r="V91" t="s">
        <v>560</v>
      </c>
      <c r="W91" t="s">
        <v>70</v>
      </c>
      <c r="X91" t="s">
        <v>55</v>
      </c>
      <c r="Y91">
        <v>3143084498</v>
      </c>
      <c r="Z91" s="8">
        <v>41837</v>
      </c>
      <c r="AA91">
        <v>18388425</v>
      </c>
      <c r="AB91" t="s">
        <v>628</v>
      </c>
      <c r="AC91" t="s">
        <v>629</v>
      </c>
      <c r="AD91" s="8">
        <v>43063</v>
      </c>
      <c r="AE91" t="s">
        <v>630</v>
      </c>
      <c r="AF91" t="s">
        <v>59</v>
      </c>
      <c r="AG91" t="s">
        <v>392</v>
      </c>
      <c r="AH91" s="9" t="s">
        <v>76</v>
      </c>
      <c r="AI91" t="s">
        <v>631</v>
      </c>
      <c r="AJ91" s="11" t="s">
        <v>297</v>
      </c>
      <c r="AK91" s="11" t="s">
        <v>107</v>
      </c>
    </row>
    <row r="92" spans="1:37">
      <c r="A92" s="7">
        <v>300478</v>
      </c>
      <c r="B92" t="s">
        <v>632</v>
      </c>
      <c r="C92" t="s">
        <v>633</v>
      </c>
      <c r="D92" t="s">
        <v>39</v>
      </c>
      <c r="E92">
        <v>29</v>
      </c>
      <c r="F92">
        <v>1081400150</v>
      </c>
      <c r="G92" t="s">
        <v>40</v>
      </c>
      <c r="H92" t="s">
        <v>41</v>
      </c>
      <c r="I92" t="s">
        <v>557</v>
      </c>
      <c r="J92" t="s">
        <v>558</v>
      </c>
      <c r="K92" t="s">
        <v>559</v>
      </c>
      <c r="L92" t="s">
        <v>45</v>
      </c>
      <c r="M92" t="s">
        <v>46</v>
      </c>
      <c r="N92">
        <v>2829</v>
      </c>
      <c r="O92">
        <v>90805</v>
      </c>
      <c r="P92" t="s">
        <v>49</v>
      </c>
      <c r="Q92" t="s">
        <v>68</v>
      </c>
      <c r="R92" t="s">
        <v>69</v>
      </c>
      <c r="S92" t="s">
        <v>52</v>
      </c>
      <c r="T92">
        <v>201710</v>
      </c>
      <c r="U92">
        <v>201260</v>
      </c>
      <c r="V92" t="s">
        <v>560</v>
      </c>
      <c r="W92" t="s">
        <v>70</v>
      </c>
      <c r="X92" t="s">
        <v>71</v>
      </c>
      <c r="Y92">
        <v>3143436850</v>
      </c>
      <c r="Z92" s="8">
        <v>41107</v>
      </c>
      <c r="AA92">
        <v>0</v>
      </c>
      <c r="AB92">
        <v>0</v>
      </c>
      <c r="AC92" t="s">
        <v>634</v>
      </c>
      <c r="AD92" s="8">
        <v>43063</v>
      </c>
      <c r="AE92" t="s">
        <v>635</v>
      </c>
      <c r="AF92" t="s">
        <v>59</v>
      </c>
      <c r="AG92" t="s">
        <v>128</v>
      </c>
      <c r="AH92" s="9" t="s">
        <v>76</v>
      </c>
      <c r="AI92" t="s">
        <v>77</v>
      </c>
      <c r="AJ92" s="11" t="s">
        <v>78</v>
      </c>
      <c r="AK92" s="11" t="s">
        <v>79</v>
      </c>
    </row>
    <row r="93" spans="1:37" ht="30">
      <c r="A93" s="7">
        <v>329822</v>
      </c>
      <c r="B93" t="s">
        <v>285</v>
      </c>
      <c r="C93" t="s">
        <v>636</v>
      </c>
      <c r="D93" t="s">
        <v>39</v>
      </c>
      <c r="E93">
        <v>26</v>
      </c>
      <c r="F93">
        <v>1070605818</v>
      </c>
      <c r="G93" t="s">
        <v>40</v>
      </c>
      <c r="H93" t="s">
        <v>41</v>
      </c>
      <c r="I93" t="s">
        <v>557</v>
      </c>
      <c r="J93" t="s">
        <v>558</v>
      </c>
      <c r="K93" t="s">
        <v>559</v>
      </c>
      <c r="L93" t="s">
        <v>45</v>
      </c>
      <c r="M93" t="s">
        <v>46</v>
      </c>
      <c r="N93">
        <v>2829</v>
      </c>
      <c r="O93">
        <v>90805</v>
      </c>
      <c r="P93" t="s">
        <v>49</v>
      </c>
      <c r="Q93" t="s">
        <v>68</v>
      </c>
      <c r="R93" t="s">
        <v>69</v>
      </c>
      <c r="S93" t="s">
        <v>52</v>
      </c>
      <c r="T93">
        <v>201710</v>
      </c>
      <c r="U93">
        <v>201710</v>
      </c>
      <c r="V93" t="s">
        <v>560</v>
      </c>
      <c r="W93" t="s">
        <v>54</v>
      </c>
      <c r="X93" t="s">
        <v>71</v>
      </c>
      <c r="Y93">
        <v>3212741360</v>
      </c>
      <c r="Z93" s="8">
        <v>42552</v>
      </c>
      <c r="AA93">
        <v>3192779085</v>
      </c>
      <c r="AB93" t="s">
        <v>637</v>
      </c>
      <c r="AC93" t="s">
        <v>638</v>
      </c>
      <c r="AD93" s="8">
        <v>43063</v>
      </c>
      <c r="AE93" t="s">
        <v>639</v>
      </c>
      <c r="AF93" t="s">
        <v>59</v>
      </c>
      <c r="AG93" t="s">
        <v>128</v>
      </c>
      <c r="AH93" s="9" t="s">
        <v>76</v>
      </c>
      <c r="AI93" t="s">
        <v>615</v>
      </c>
      <c r="AJ93" s="10" t="s">
        <v>63</v>
      </c>
      <c r="AK93" s="11" t="s">
        <v>64</v>
      </c>
    </row>
    <row r="94" spans="1:37" ht="30">
      <c r="A94" s="7">
        <v>330140</v>
      </c>
      <c r="B94" t="s">
        <v>387</v>
      </c>
      <c r="C94" t="s">
        <v>640</v>
      </c>
      <c r="D94" t="s">
        <v>67</v>
      </c>
      <c r="E94">
        <v>21</v>
      </c>
      <c r="F94">
        <v>1108456375</v>
      </c>
      <c r="G94" t="s">
        <v>40</v>
      </c>
      <c r="H94" t="s">
        <v>41</v>
      </c>
      <c r="I94" t="s">
        <v>557</v>
      </c>
      <c r="J94" t="s">
        <v>558</v>
      </c>
      <c r="K94" t="s">
        <v>559</v>
      </c>
      <c r="L94" t="s">
        <v>45</v>
      </c>
      <c r="M94" t="s">
        <v>46</v>
      </c>
      <c r="N94">
        <v>2829</v>
      </c>
      <c r="O94">
        <v>90805</v>
      </c>
      <c r="P94" t="s">
        <v>49</v>
      </c>
      <c r="Q94" t="s">
        <v>68</v>
      </c>
      <c r="R94" t="s">
        <v>69</v>
      </c>
      <c r="S94" t="s">
        <v>52</v>
      </c>
      <c r="T94">
        <v>201710</v>
      </c>
      <c r="U94">
        <v>201710</v>
      </c>
      <c r="V94" t="s">
        <v>560</v>
      </c>
      <c r="W94" t="s">
        <v>54</v>
      </c>
      <c r="X94" t="s">
        <v>149</v>
      </c>
      <c r="Y94">
        <v>3202518300</v>
      </c>
      <c r="Z94" s="8">
        <v>42711</v>
      </c>
      <c r="AA94">
        <v>3143188526</v>
      </c>
      <c r="AB94" t="s">
        <v>641</v>
      </c>
      <c r="AC94" t="s">
        <v>642</v>
      </c>
      <c r="AD94" s="8">
        <v>43063</v>
      </c>
      <c r="AE94" t="s">
        <v>643</v>
      </c>
      <c r="AF94" t="s">
        <v>93</v>
      </c>
      <c r="AG94" t="s">
        <v>153</v>
      </c>
      <c r="AH94" s="9" t="s">
        <v>76</v>
      </c>
      <c r="AI94" t="s">
        <v>615</v>
      </c>
      <c r="AJ94" s="10" t="s">
        <v>63</v>
      </c>
      <c r="AK94" s="11" t="s">
        <v>64</v>
      </c>
    </row>
    <row r="95" spans="1:37" ht="30">
      <c r="A95" s="7">
        <v>332093</v>
      </c>
      <c r="B95" t="s">
        <v>644</v>
      </c>
      <c r="C95" t="s">
        <v>645</v>
      </c>
      <c r="D95" t="s">
        <v>39</v>
      </c>
      <c r="E95">
        <v>25</v>
      </c>
      <c r="F95">
        <v>1071987306</v>
      </c>
      <c r="G95" t="s">
        <v>40</v>
      </c>
      <c r="H95" t="s">
        <v>41</v>
      </c>
      <c r="I95" t="s">
        <v>557</v>
      </c>
      <c r="J95" t="s">
        <v>558</v>
      </c>
      <c r="K95" t="s">
        <v>618</v>
      </c>
      <c r="L95" t="s">
        <v>45</v>
      </c>
      <c r="M95" t="s">
        <v>46</v>
      </c>
      <c r="N95">
        <v>2829</v>
      </c>
      <c r="O95">
        <v>90805</v>
      </c>
      <c r="P95" t="s">
        <v>49</v>
      </c>
      <c r="Q95" t="s">
        <v>68</v>
      </c>
      <c r="R95" t="s">
        <v>69</v>
      </c>
      <c r="S95" t="s">
        <v>52</v>
      </c>
      <c r="T95">
        <v>201710</v>
      </c>
      <c r="U95">
        <v>201310</v>
      </c>
      <c r="V95" t="s">
        <v>560</v>
      </c>
      <c r="W95" t="s">
        <v>70</v>
      </c>
      <c r="X95" t="s">
        <v>82</v>
      </c>
      <c r="Y95">
        <v>3144609499</v>
      </c>
      <c r="Z95" s="8">
        <v>41295</v>
      </c>
      <c r="AA95">
        <v>0</v>
      </c>
      <c r="AB95" t="s">
        <v>646</v>
      </c>
      <c r="AC95" t="s">
        <v>647</v>
      </c>
      <c r="AD95" s="8">
        <v>43063</v>
      </c>
      <c r="AE95" t="s">
        <v>648</v>
      </c>
      <c r="AF95" t="s">
        <v>59</v>
      </c>
      <c r="AG95" t="s">
        <v>86</v>
      </c>
      <c r="AH95" s="9" t="s">
        <v>76</v>
      </c>
      <c r="AI95" t="s">
        <v>649</v>
      </c>
      <c r="AJ95" s="10" t="s">
        <v>63</v>
      </c>
      <c r="AK95" s="11" t="s">
        <v>64</v>
      </c>
    </row>
    <row r="96" spans="1:37">
      <c r="A96" s="7">
        <v>336676</v>
      </c>
      <c r="B96" t="s">
        <v>650</v>
      </c>
      <c r="C96" t="s">
        <v>651</v>
      </c>
      <c r="D96" t="s">
        <v>39</v>
      </c>
      <c r="E96">
        <v>28</v>
      </c>
      <c r="F96">
        <v>1070595515</v>
      </c>
      <c r="G96" t="s">
        <v>40</v>
      </c>
      <c r="H96" t="s">
        <v>41</v>
      </c>
      <c r="I96" t="s">
        <v>557</v>
      </c>
      <c r="J96" t="s">
        <v>558</v>
      </c>
      <c r="K96" t="s">
        <v>559</v>
      </c>
      <c r="L96" t="s">
        <v>45</v>
      </c>
      <c r="M96" t="s">
        <v>46</v>
      </c>
      <c r="N96">
        <v>2829</v>
      </c>
      <c r="O96">
        <v>90805</v>
      </c>
      <c r="P96" t="s">
        <v>49</v>
      </c>
      <c r="Q96" t="s">
        <v>68</v>
      </c>
      <c r="R96" t="s">
        <v>69</v>
      </c>
      <c r="S96" t="s">
        <v>52</v>
      </c>
      <c r="T96">
        <v>201710</v>
      </c>
      <c r="U96">
        <v>201410</v>
      </c>
      <c r="V96" t="s">
        <v>560</v>
      </c>
      <c r="W96" t="s">
        <v>70</v>
      </c>
      <c r="X96" t="s">
        <v>71</v>
      </c>
      <c r="Y96">
        <v>3124302755</v>
      </c>
      <c r="Z96" s="8">
        <v>41836</v>
      </c>
      <c r="AA96">
        <v>18308887</v>
      </c>
      <c r="AB96" t="s">
        <v>652</v>
      </c>
      <c r="AC96" t="s">
        <v>653</v>
      </c>
      <c r="AD96" s="8">
        <v>43063</v>
      </c>
      <c r="AE96" t="s">
        <v>654</v>
      </c>
      <c r="AF96" t="s">
        <v>59</v>
      </c>
      <c r="AG96" t="s">
        <v>75</v>
      </c>
      <c r="AH96" s="9" t="s">
        <v>76</v>
      </c>
      <c r="AI96" t="s">
        <v>77</v>
      </c>
      <c r="AJ96" s="11" t="s">
        <v>78</v>
      </c>
      <c r="AK96" s="11" t="s">
        <v>79</v>
      </c>
    </row>
    <row r="97" spans="1:37" ht="45">
      <c r="A97" s="7">
        <v>355858</v>
      </c>
      <c r="B97" t="s">
        <v>655</v>
      </c>
      <c r="C97" t="s">
        <v>656</v>
      </c>
      <c r="D97" t="s">
        <v>67</v>
      </c>
      <c r="E97">
        <v>40</v>
      </c>
      <c r="F97">
        <v>52371840</v>
      </c>
      <c r="G97" t="s">
        <v>40</v>
      </c>
      <c r="H97" t="s">
        <v>41</v>
      </c>
      <c r="I97" t="s">
        <v>557</v>
      </c>
      <c r="J97" t="s">
        <v>558</v>
      </c>
      <c r="K97" t="s">
        <v>559</v>
      </c>
      <c r="L97" t="s">
        <v>45</v>
      </c>
      <c r="M97" t="s">
        <v>46</v>
      </c>
      <c r="N97">
        <v>2829</v>
      </c>
      <c r="O97">
        <v>90805</v>
      </c>
      <c r="P97" t="s">
        <v>49</v>
      </c>
      <c r="Q97" t="s">
        <v>68</v>
      </c>
      <c r="R97" t="s">
        <v>69</v>
      </c>
      <c r="S97" t="s">
        <v>52</v>
      </c>
      <c r="T97">
        <v>201710</v>
      </c>
      <c r="U97">
        <v>201360</v>
      </c>
      <c r="V97" t="s">
        <v>560</v>
      </c>
      <c r="W97" t="s">
        <v>70</v>
      </c>
      <c r="X97" t="s">
        <v>71</v>
      </c>
      <c r="Y97">
        <v>3203767940</v>
      </c>
      <c r="Z97" s="8">
        <v>41836</v>
      </c>
      <c r="AA97">
        <v>18352117</v>
      </c>
      <c r="AB97" t="s">
        <v>657</v>
      </c>
      <c r="AC97" t="s">
        <v>658</v>
      </c>
      <c r="AD97" s="8">
        <v>43063</v>
      </c>
      <c r="AE97" t="s">
        <v>659</v>
      </c>
      <c r="AF97" t="s">
        <v>59</v>
      </c>
      <c r="AG97" t="s">
        <v>75</v>
      </c>
      <c r="AH97" s="9" t="s">
        <v>76</v>
      </c>
      <c r="AI97" t="s">
        <v>604</v>
      </c>
      <c r="AJ97" s="10" t="s">
        <v>335</v>
      </c>
      <c r="AK97" s="11" t="s">
        <v>97</v>
      </c>
    </row>
    <row r="98" spans="1:37" ht="45">
      <c r="A98" s="7">
        <v>362921</v>
      </c>
      <c r="B98" t="s">
        <v>660</v>
      </c>
      <c r="C98" t="s">
        <v>661</v>
      </c>
      <c r="D98" t="s">
        <v>39</v>
      </c>
      <c r="E98">
        <v>26</v>
      </c>
      <c r="F98">
        <v>1015428058</v>
      </c>
      <c r="G98" t="s">
        <v>40</v>
      </c>
      <c r="H98" t="s">
        <v>41</v>
      </c>
      <c r="I98" t="s">
        <v>557</v>
      </c>
      <c r="J98" t="s">
        <v>558</v>
      </c>
      <c r="K98" t="s">
        <v>559</v>
      </c>
      <c r="L98" t="s">
        <v>45</v>
      </c>
      <c r="M98" t="s">
        <v>46</v>
      </c>
      <c r="N98">
        <v>2829</v>
      </c>
      <c r="O98">
        <v>90805</v>
      </c>
      <c r="P98" t="s">
        <v>49</v>
      </c>
      <c r="Q98" t="s">
        <v>68</v>
      </c>
      <c r="R98" t="s">
        <v>69</v>
      </c>
      <c r="S98" t="s">
        <v>52</v>
      </c>
      <c r="T98">
        <v>201710</v>
      </c>
      <c r="U98">
        <v>201360</v>
      </c>
      <c r="V98" t="s">
        <v>560</v>
      </c>
      <c r="W98" t="s">
        <v>70</v>
      </c>
      <c r="X98" t="s">
        <v>71</v>
      </c>
      <c r="Y98">
        <v>3117425087</v>
      </c>
      <c r="Z98" s="8">
        <v>41831</v>
      </c>
      <c r="AA98">
        <v>18888208</v>
      </c>
      <c r="AB98" t="s">
        <v>662</v>
      </c>
      <c r="AC98" t="s">
        <v>663</v>
      </c>
      <c r="AD98" s="8">
        <v>43063</v>
      </c>
      <c r="AE98" t="s">
        <v>664</v>
      </c>
      <c r="AF98" t="s">
        <v>59</v>
      </c>
      <c r="AG98" t="s">
        <v>75</v>
      </c>
      <c r="AH98" s="9" t="s">
        <v>76</v>
      </c>
      <c r="AI98" t="s">
        <v>604</v>
      </c>
      <c r="AJ98" s="10" t="s">
        <v>335</v>
      </c>
      <c r="AK98" s="11" t="s">
        <v>97</v>
      </c>
    </row>
    <row r="99" spans="1:37" ht="30">
      <c r="A99" s="7">
        <v>366599</v>
      </c>
      <c r="B99" t="s">
        <v>665</v>
      </c>
      <c r="C99" t="s">
        <v>666</v>
      </c>
      <c r="D99" t="s">
        <v>67</v>
      </c>
      <c r="E99">
        <v>25</v>
      </c>
      <c r="F99">
        <v>1105787072</v>
      </c>
      <c r="G99" t="s">
        <v>40</v>
      </c>
      <c r="H99" t="s">
        <v>41</v>
      </c>
      <c r="I99" t="s">
        <v>557</v>
      </c>
      <c r="J99" t="s">
        <v>558</v>
      </c>
      <c r="K99" t="s">
        <v>559</v>
      </c>
      <c r="L99" t="s">
        <v>45</v>
      </c>
      <c r="M99" t="s">
        <v>46</v>
      </c>
      <c r="N99">
        <v>2829</v>
      </c>
      <c r="O99">
        <v>90805</v>
      </c>
      <c r="P99" t="s">
        <v>49</v>
      </c>
      <c r="Q99" t="s">
        <v>68</v>
      </c>
      <c r="R99" t="s">
        <v>69</v>
      </c>
      <c r="S99" t="s">
        <v>52</v>
      </c>
      <c r="T99">
        <v>201710</v>
      </c>
      <c r="U99">
        <v>201360</v>
      </c>
      <c r="V99" t="s">
        <v>560</v>
      </c>
      <c r="W99" t="s">
        <v>70</v>
      </c>
      <c r="X99" t="s">
        <v>71</v>
      </c>
      <c r="Y99">
        <v>3214020096</v>
      </c>
      <c r="Z99" s="8">
        <v>41832</v>
      </c>
      <c r="AA99">
        <v>18353621</v>
      </c>
      <c r="AB99" t="s">
        <v>667</v>
      </c>
      <c r="AC99" t="s">
        <v>668</v>
      </c>
      <c r="AD99" s="8">
        <v>43063</v>
      </c>
      <c r="AE99" t="s">
        <v>669</v>
      </c>
      <c r="AF99" t="s">
        <v>59</v>
      </c>
      <c r="AG99" t="s">
        <v>75</v>
      </c>
      <c r="AH99" s="9" t="s">
        <v>76</v>
      </c>
      <c r="AI99" s="12" t="s">
        <v>62</v>
      </c>
      <c r="AJ99" s="10" t="s">
        <v>63</v>
      </c>
      <c r="AK99" s="11" t="s">
        <v>64</v>
      </c>
    </row>
    <row r="100" spans="1:37" ht="30">
      <c r="A100" s="7">
        <v>367703</v>
      </c>
      <c r="B100" t="s">
        <v>670</v>
      </c>
      <c r="C100" t="s">
        <v>671</v>
      </c>
      <c r="D100" t="s">
        <v>39</v>
      </c>
      <c r="E100">
        <v>25</v>
      </c>
      <c r="F100">
        <v>1070606296</v>
      </c>
      <c r="G100" t="s">
        <v>40</v>
      </c>
      <c r="H100" t="s">
        <v>41</v>
      </c>
      <c r="I100" t="s">
        <v>557</v>
      </c>
      <c r="J100" t="s">
        <v>558</v>
      </c>
      <c r="K100" t="s">
        <v>559</v>
      </c>
      <c r="L100" t="s">
        <v>45</v>
      </c>
      <c r="M100" t="s">
        <v>46</v>
      </c>
      <c r="N100">
        <v>2829</v>
      </c>
      <c r="O100">
        <v>90805</v>
      </c>
      <c r="P100" t="s">
        <v>49</v>
      </c>
      <c r="Q100" t="s">
        <v>68</v>
      </c>
      <c r="R100" t="s">
        <v>69</v>
      </c>
      <c r="S100" t="s">
        <v>52</v>
      </c>
      <c r="T100">
        <v>201710</v>
      </c>
      <c r="U100">
        <v>201360</v>
      </c>
      <c r="V100" t="s">
        <v>560</v>
      </c>
      <c r="W100" t="s">
        <v>70</v>
      </c>
      <c r="X100" t="s">
        <v>71</v>
      </c>
      <c r="Y100">
        <v>3013924508</v>
      </c>
      <c r="Z100" s="8">
        <v>41844</v>
      </c>
      <c r="AA100">
        <v>15105042</v>
      </c>
      <c r="AB100" t="s">
        <v>672</v>
      </c>
      <c r="AC100" t="s">
        <v>673</v>
      </c>
      <c r="AD100" s="8">
        <v>43063</v>
      </c>
      <c r="AE100" t="s">
        <v>674</v>
      </c>
      <c r="AF100" t="s">
        <v>59</v>
      </c>
      <c r="AG100" t="s">
        <v>75</v>
      </c>
      <c r="AH100" s="9" t="s">
        <v>76</v>
      </c>
      <c r="AI100" t="s">
        <v>675</v>
      </c>
      <c r="AJ100" s="10" t="s">
        <v>134</v>
      </c>
      <c r="AK100" s="11" t="s">
        <v>79</v>
      </c>
    </row>
    <row r="101" spans="1:37" ht="45">
      <c r="A101" s="7">
        <v>369026</v>
      </c>
      <c r="B101" t="s">
        <v>676</v>
      </c>
      <c r="C101" t="s">
        <v>677</v>
      </c>
      <c r="D101" t="s">
        <v>39</v>
      </c>
      <c r="E101">
        <v>22</v>
      </c>
      <c r="F101">
        <v>1070616569</v>
      </c>
      <c r="G101" t="s">
        <v>40</v>
      </c>
      <c r="H101" t="s">
        <v>41</v>
      </c>
      <c r="I101" t="s">
        <v>557</v>
      </c>
      <c r="J101" t="s">
        <v>558</v>
      </c>
      <c r="K101" t="s">
        <v>559</v>
      </c>
      <c r="L101" t="s">
        <v>45</v>
      </c>
      <c r="M101" t="s">
        <v>46</v>
      </c>
      <c r="N101">
        <v>2829</v>
      </c>
      <c r="O101">
        <v>90805</v>
      </c>
      <c r="P101" t="s">
        <v>49</v>
      </c>
      <c r="Q101" t="s">
        <v>68</v>
      </c>
      <c r="R101" t="s">
        <v>69</v>
      </c>
      <c r="S101" t="s">
        <v>52</v>
      </c>
      <c r="T101">
        <v>201710</v>
      </c>
      <c r="U101">
        <v>201360</v>
      </c>
      <c r="V101" t="s">
        <v>560</v>
      </c>
      <c r="W101" t="s">
        <v>70</v>
      </c>
      <c r="X101" t="s">
        <v>71</v>
      </c>
      <c r="Y101">
        <v>3223451377</v>
      </c>
      <c r="Z101" s="8">
        <v>42710</v>
      </c>
      <c r="AA101">
        <v>18313494</v>
      </c>
      <c r="AB101" t="s">
        <v>678</v>
      </c>
      <c r="AC101" t="s">
        <v>679</v>
      </c>
      <c r="AD101" s="8">
        <v>43063</v>
      </c>
      <c r="AE101" t="s">
        <v>680</v>
      </c>
      <c r="AF101" t="s">
        <v>59</v>
      </c>
      <c r="AG101" t="s">
        <v>75</v>
      </c>
      <c r="AH101" s="9" t="s">
        <v>76</v>
      </c>
      <c r="AI101" t="s">
        <v>604</v>
      </c>
      <c r="AJ101" s="10" t="s">
        <v>335</v>
      </c>
      <c r="AK101" s="11" t="s">
        <v>97</v>
      </c>
    </row>
    <row r="102" spans="1:37" ht="30">
      <c r="A102" s="7">
        <v>378832</v>
      </c>
      <c r="B102" t="s">
        <v>681</v>
      </c>
      <c r="C102" t="s">
        <v>682</v>
      </c>
      <c r="D102" t="s">
        <v>67</v>
      </c>
      <c r="E102">
        <v>23</v>
      </c>
      <c r="F102">
        <v>1070615049</v>
      </c>
      <c r="G102" t="s">
        <v>40</v>
      </c>
      <c r="H102" t="s">
        <v>41</v>
      </c>
      <c r="I102" t="s">
        <v>557</v>
      </c>
      <c r="J102" t="s">
        <v>558</v>
      </c>
      <c r="K102" t="s">
        <v>559</v>
      </c>
      <c r="L102" t="s">
        <v>45</v>
      </c>
      <c r="M102" t="s">
        <v>46</v>
      </c>
      <c r="N102">
        <v>2829</v>
      </c>
      <c r="O102">
        <v>90805</v>
      </c>
      <c r="P102" t="s">
        <v>49</v>
      </c>
      <c r="Q102" t="s">
        <v>68</v>
      </c>
      <c r="R102" t="s">
        <v>69</v>
      </c>
      <c r="S102" t="s">
        <v>52</v>
      </c>
      <c r="T102">
        <v>201710</v>
      </c>
      <c r="U102">
        <v>201410</v>
      </c>
      <c r="V102" t="s">
        <v>560</v>
      </c>
      <c r="W102" t="s">
        <v>70</v>
      </c>
      <c r="X102" t="s">
        <v>71</v>
      </c>
      <c r="Y102">
        <v>3204836971</v>
      </c>
      <c r="Z102" s="8">
        <v>42976</v>
      </c>
      <c r="AA102">
        <v>18007897</v>
      </c>
      <c r="AB102" t="s">
        <v>683</v>
      </c>
      <c r="AC102" t="s">
        <v>684</v>
      </c>
      <c r="AD102" s="8">
        <v>43063</v>
      </c>
      <c r="AE102" t="s">
        <v>685</v>
      </c>
      <c r="AF102" t="s">
        <v>59</v>
      </c>
      <c r="AG102" t="s">
        <v>75</v>
      </c>
      <c r="AH102" s="9" t="s">
        <v>76</v>
      </c>
      <c r="AI102" t="s">
        <v>62</v>
      </c>
      <c r="AJ102" s="10" t="s">
        <v>63</v>
      </c>
      <c r="AK102" s="11" t="s">
        <v>64</v>
      </c>
    </row>
    <row r="103" spans="1:37" ht="30">
      <c r="A103" s="7">
        <v>387123</v>
      </c>
      <c r="B103" t="s">
        <v>686</v>
      </c>
      <c r="C103" t="s">
        <v>687</v>
      </c>
      <c r="D103" t="s">
        <v>39</v>
      </c>
      <c r="E103">
        <v>29</v>
      </c>
      <c r="F103">
        <v>1070592638</v>
      </c>
      <c r="G103" t="s">
        <v>40</v>
      </c>
      <c r="H103" t="s">
        <v>41</v>
      </c>
      <c r="I103" t="s">
        <v>557</v>
      </c>
      <c r="J103" t="s">
        <v>558</v>
      </c>
      <c r="K103" t="s">
        <v>559</v>
      </c>
      <c r="L103" t="s">
        <v>45</v>
      </c>
      <c r="M103" t="s">
        <v>46</v>
      </c>
      <c r="N103">
        <v>2829</v>
      </c>
      <c r="O103">
        <v>90805</v>
      </c>
      <c r="P103" t="s">
        <v>49</v>
      </c>
      <c r="Q103" t="s">
        <v>68</v>
      </c>
      <c r="R103" t="s">
        <v>69</v>
      </c>
      <c r="S103" t="s">
        <v>52</v>
      </c>
      <c r="T103">
        <v>201710</v>
      </c>
      <c r="U103">
        <v>201410</v>
      </c>
      <c r="V103" t="s">
        <v>560</v>
      </c>
      <c r="W103" t="s">
        <v>70</v>
      </c>
      <c r="X103" t="s">
        <v>71</v>
      </c>
      <c r="Y103">
        <v>3134301502</v>
      </c>
      <c r="Z103" s="8">
        <v>41837</v>
      </c>
      <c r="AA103">
        <v>18307260</v>
      </c>
      <c r="AB103" t="s">
        <v>688</v>
      </c>
      <c r="AC103" t="s">
        <v>689</v>
      </c>
      <c r="AD103" s="8">
        <v>43063</v>
      </c>
      <c r="AE103" t="s">
        <v>690</v>
      </c>
      <c r="AF103" t="s">
        <v>59</v>
      </c>
      <c r="AG103" t="s">
        <v>75</v>
      </c>
      <c r="AH103" s="9" t="s">
        <v>76</v>
      </c>
      <c r="AI103" t="s">
        <v>615</v>
      </c>
      <c r="AJ103" s="10" t="s">
        <v>63</v>
      </c>
      <c r="AK103" s="11" t="s">
        <v>64</v>
      </c>
    </row>
    <row r="104" spans="1:37" ht="45">
      <c r="A104" s="7">
        <v>394494</v>
      </c>
      <c r="B104" t="s">
        <v>691</v>
      </c>
      <c r="C104" t="s">
        <v>692</v>
      </c>
      <c r="D104" t="s">
        <v>67</v>
      </c>
      <c r="E104">
        <v>23</v>
      </c>
      <c r="F104">
        <v>1106895653</v>
      </c>
      <c r="G104" t="s">
        <v>40</v>
      </c>
      <c r="H104" t="s">
        <v>41</v>
      </c>
      <c r="I104" t="s">
        <v>557</v>
      </c>
      <c r="J104" t="s">
        <v>558</v>
      </c>
      <c r="K104" t="s">
        <v>559</v>
      </c>
      <c r="L104" t="s">
        <v>45</v>
      </c>
      <c r="M104" t="s">
        <v>46</v>
      </c>
      <c r="N104">
        <v>2829</v>
      </c>
      <c r="O104">
        <v>90805</v>
      </c>
      <c r="P104" t="s">
        <v>49</v>
      </c>
      <c r="Q104" t="s">
        <v>68</v>
      </c>
      <c r="R104" t="s">
        <v>69</v>
      </c>
      <c r="S104" t="s">
        <v>52</v>
      </c>
      <c r="T104">
        <v>201710</v>
      </c>
      <c r="U104">
        <v>201460</v>
      </c>
      <c r="V104" t="s">
        <v>560</v>
      </c>
      <c r="W104" t="s">
        <v>70</v>
      </c>
      <c r="X104" t="s">
        <v>89</v>
      </c>
      <c r="Y104">
        <v>3112238559</v>
      </c>
      <c r="Z104" s="8">
        <v>42606</v>
      </c>
      <c r="AA104">
        <v>82450099</v>
      </c>
      <c r="AB104" t="s">
        <v>693</v>
      </c>
      <c r="AC104" t="s">
        <v>694</v>
      </c>
      <c r="AD104" s="8">
        <v>43063</v>
      </c>
      <c r="AE104" t="s">
        <v>695</v>
      </c>
      <c r="AF104" t="s">
        <v>93</v>
      </c>
      <c r="AG104" t="s">
        <v>94</v>
      </c>
      <c r="AH104" s="9" t="s">
        <v>76</v>
      </c>
      <c r="AI104" t="s">
        <v>604</v>
      </c>
      <c r="AJ104" s="10" t="s">
        <v>335</v>
      </c>
      <c r="AK104" s="11" t="s">
        <v>97</v>
      </c>
    </row>
    <row r="105" spans="1:37">
      <c r="A105" s="7">
        <v>419958</v>
      </c>
      <c r="B105" t="s">
        <v>696</v>
      </c>
      <c r="C105" t="s">
        <v>697</v>
      </c>
      <c r="D105" t="s">
        <v>39</v>
      </c>
      <c r="E105">
        <v>26</v>
      </c>
      <c r="F105">
        <v>1015425913</v>
      </c>
      <c r="G105" t="s">
        <v>40</v>
      </c>
      <c r="H105" t="s">
        <v>41</v>
      </c>
      <c r="I105" t="s">
        <v>557</v>
      </c>
      <c r="J105" t="s">
        <v>558</v>
      </c>
      <c r="K105" t="s">
        <v>559</v>
      </c>
      <c r="L105" t="s">
        <v>45</v>
      </c>
      <c r="M105" t="s">
        <v>46</v>
      </c>
      <c r="N105">
        <v>2829</v>
      </c>
      <c r="O105">
        <v>90805</v>
      </c>
      <c r="P105" t="s">
        <v>49</v>
      </c>
      <c r="Q105" t="s">
        <v>68</v>
      </c>
      <c r="R105" t="s">
        <v>69</v>
      </c>
      <c r="S105" t="s">
        <v>52</v>
      </c>
      <c r="T105">
        <v>201710</v>
      </c>
      <c r="U105">
        <v>201460</v>
      </c>
      <c r="V105" t="s">
        <v>560</v>
      </c>
      <c r="W105" t="s">
        <v>70</v>
      </c>
      <c r="X105" t="s">
        <v>71</v>
      </c>
      <c r="Y105">
        <v>3213021082</v>
      </c>
      <c r="Z105" s="8">
        <v>41809</v>
      </c>
      <c r="AA105">
        <v>3102680065</v>
      </c>
      <c r="AB105" t="s">
        <v>698</v>
      </c>
      <c r="AC105" t="s">
        <v>699</v>
      </c>
      <c r="AD105" s="8">
        <v>43063</v>
      </c>
      <c r="AE105" t="s">
        <v>700</v>
      </c>
      <c r="AF105" t="s">
        <v>59</v>
      </c>
      <c r="AG105" t="s">
        <v>128</v>
      </c>
      <c r="AH105" s="9" t="s">
        <v>76</v>
      </c>
      <c r="AI105" s="12" t="s">
        <v>631</v>
      </c>
      <c r="AJ105" s="11" t="s">
        <v>297</v>
      </c>
      <c r="AK105" s="11" t="s">
        <v>107</v>
      </c>
    </row>
    <row r="106" spans="1:37" ht="30">
      <c r="A106" s="7">
        <v>431938</v>
      </c>
      <c r="B106" t="s">
        <v>701</v>
      </c>
      <c r="C106" t="s">
        <v>702</v>
      </c>
      <c r="D106" t="s">
        <v>67</v>
      </c>
      <c r="E106">
        <v>22</v>
      </c>
      <c r="F106">
        <v>1069925538</v>
      </c>
      <c r="G106" t="s">
        <v>40</v>
      </c>
      <c r="H106" t="s">
        <v>41</v>
      </c>
      <c r="I106" t="s">
        <v>557</v>
      </c>
      <c r="J106" t="s">
        <v>558</v>
      </c>
      <c r="K106" t="s">
        <v>559</v>
      </c>
      <c r="L106" t="s">
        <v>45</v>
      </c>
      <c r="M106" t="s">
        <v>46</v>
      </c>
      <c r="N106">
        <v>2829</v>
      </c>
      <c r="O106">
        <v>90805</v>
      </c>
      <c r="P106" t="s">
        <v>49</v>
      </c>
      <c r="Q106" t="s">
        <v>68</v>
      </c>
      <c r="R106" t="s">
        <v>69</v>
      </c>
      <c r="S106" t="s">
        <v>52</v>
      </c>
      <c r="T106">
        <v>201710</v>
      </c>
      <c r="U106">
        <v>201460</v>
      </c>
      <c r="V106" t="s">
        <v>560</v>
      </c>
      <c r="W106" t="s">
        <v>70</v>
      </c>
      <c r="X106" t="s">
        <v>703</v>
      </c>
      <c r="Y106">
        <v>3106779031</v>
      </c>
      <c r="Z106" s="8">
        <v>43112</v>
      </c>
      <c r="AA106">
        <v>0</v>
      </c>
      <c r="AB106" t="s">
        <v>704</v>
      </c>
      <c r="AC106" t="s">
        <v>705</v>
      </c>
      <c r="AD106" s="8">
        <v>43112</v>
      </c>
      <c r="AE106" t="s">
        <v>706</v>
      </c>
      <c r="AF106" t="s">
        <v>59</v>
      </c>
      <c r="AG106" t="s">
        <v>707</v>
      </c>
      <c r="AH106" s="9" t="s">
        <v>76</v>
      </c>
      <c r="AI106" t="s">
        <v>615</v>
      </c>
      <c r="AJ106" s="10" t="s">
        <v>63</v>
      </c>
      <c r="AK106" s="11" t="s">
        <v>64</v>
      </c>
    </row>
    <row r="107" spans="1:37" ht="45">
      <c r="A107" s="7">
        <v>456638</v>
      </c>
      <c r="B107" t="s">
        <v>708</v>
      </c>
      <c r="C107" t="s">
        <v>709</v>
      </c>
      <c r="D107" t="s">
        <v>67</v>
      </c>
      <c r="E107">
        <v>19</v>
      </c>
      <c r="F107">
        <v>1005958949</v>
      </c>
      <c r="G107" t="s">
        <v>40</v>
      </c>
      <c r="H107" t="s">
        <v>41</v>
      </c>
      <c r="I107" t="s">
        <v>557</v>
      </c>
      <c r="J107" t="s">
        <v>558</v>
      </c>
      <c r="K107" t="s">
        <v>559</v>
      </c>
      <c r="L107" t="s">
        <v>45</v>
      </c>
      <c r="M107" t="s">
        <v>46</v>
      </c>
      <c r="N107">
        <v>2829</v>
      </c>
      <c r="O107">
        <v>90805</v>
      </c>
      <c r="P107" t="s">
        <v>49</v>
      </c>
      <c r="Q107" t="s">
        <v>68</v>
      </c>
      <c r="R107" t="s">
        <v>69</v>
      </c>
      <c r="S107" t="s">
        <v>52</v>
      </c>
      <c r="T107">
        <v>201710</v>
      </c>
      <c r="U107">
        <v>201510</v>
      </c>
      <c r="V107" t="s">
        <v>560</v>
      </c>
      <c r="W107" t="s">
        <v>70</v>
      </c>
      <c r="X107" t="s">
        <v>511</v>
      </c>
      <c r="Y107">
        <v>0</v>
      </c>
      <c r="Z107" s="8">
        <v>0</v>
      </c>
      <c r="AA107">
        <v>3133361630</v>
      </c>
      <c r="AB107" t="s">
        <v>710</v>
      </c>
      <c r="AC107" t="s">
        <v>711</v>
      </c>
      <c r="AD107" s="8">
        <v>43063</v>
      </c>
      <c r="AE107" t="s">
        <v>712</v>
      </c>
      <c r="AF107" t="s">
        <v>59</v>
      </c>
      <c r="AG107" t="s">
        <v>515</v>
      </c>
      <c r="AH107" s="9" t="s">
        <v>76</v>
      </c>
      <c r="AI107" t="s">
        <v>604</v>
      </c>
      <c r="AJ107" s="10" t="s">
        <v>335</v>
      </c>
      <c r="AK107" s="11" t="s">
        <v>97</v>
      </c>
    </row>
    <row r="108" spans="1:37" ht="30">
      <c r="A108" s="7">
        <v>466808</v>
      </c>
      <c r="B108" t="s">
        <v>713</v>
      </c>
      <c r="C108" t="s">
        <v>714</v>
      </c>
      <c r="D108" t="s">
        <v>67</v>
      </c>
      <c r="E108">
        <v>22</v>
      </c>
      <c r="F108">
        <v>1069753208</v>
      </c>
      <c r="G108" t="s">
        <v>40</v>
      </c>
      <c r="H108" t="s">
        <v>41</v>
      </c>
      <c r="I108" t="s">
        <v>557</v>
      </c>
      <c r="J108" t="s">
        <v>558</v>
      </c>
      <c r="K108" t="s">
        <v>618</v>
      </c>
      <c r="L108" t="s">
        <v>45</v>
      </c>
      <c r="M108" t="s">
        <v>46</v>
      </c>
      <c r="N108">
        <v>2829</v>
      </c>
      <c r="O108">
        <v>90805</v>
      </c>
      <c r="P108" t="s">
        <v>49</v>
      </c>
      <c r="Q108" t="s">
        <v>68</v>
      </c>
      <c r="R108" t="s">
        <v>69</v>
      </c>
      <c r="S108" t="s">
        <v>52</v>
      </c>
      <c r="T108">
        <v>201710</v>
      </c>
      <c r="U108">
        <v>201610</v>
      </c>
      <c r="V108" t="s">
        <v>560</v>
      </c>
      <c r="W108" t="s">
        <v>70</v>
      </c>
      <c r="X108" t="s">
        <v>715</v>
      </c>
      <c r="Y108">
        <v>0</v>
      </c>
      <c r="Z108" s="8">
        <v>0</v>
      </c>
      <c r="AA108">
        <v>3132809032</v>
      </c>
      <c r="AB108" t="s">
        <v>716</v>
      </c>
      <c r="AC108" t="s">
        <v>717</v>
      </c>
      <c r="AD108" s="8">
        <v>43063</v>
      </c>
      <c r="AE108" t="s">
        <v>718</v>
      </c>
      <c r="AF108" t="s">
        <v>59</v>
      </c>
      <c r="AG108" t="s">
        <v>719</v>
      </c>
      <c r="AH108" s="9" t="s">
        <v>76</v>
      </c>
      <c r="AI108" t="s">
        <v>615</v>
      </c>
      <c r="AJ108" s="10" t="s">
        <v>63</v>
      </c>
      <c r="AK108" s="11" t="s">
        <v>64</v>
      </c>
    </row>
    <row r="109" spans="1:37">
      <c r="A109" s="7">
        <v>469210</v>
      </c>
      <c r="B109" t="s">
        <v>98</v>
      </c>
      <c r="C109" t="s">
        <v>720</v>
      </c>
      <c r="D109" t="s">
        <v>39</v>
      </c>
      <c r="E109">
        <v>19</v>
      </c>
      <c r="F109">
        <v>1070623535</v>
      </c>
      <c r="G109" t="s">
        <v>40</v>
      </c>
      <c r="H109" t="s">
        <v>41</v>
      </c>
      <c r="I109" t="s">
        <v>557</v>
      </c>
      <c r="J109" t="s">
        <v>558</v>
      </c>
      <c r="K109" t="s">
        <v>559</v>
      </c>
      <c r="L109" t="s">
        <v>45</v>
      </c>
      <c r="M109" t="s">
        <v>46</v>
      </c>
      <c r="N109">
        <v>2829</v>
      </c>
      <c r="O109">
        <v>90805</v>
      </c>
      <c r="P109" t="s">
        <v>49</v>
      </c>
      <c r="Q109" t="s">
        <v>68</v>
      </c>
      <c r="R109" t="s">
        <v>69</v>
      </c>
      <c r="S109" t="s">
        <v>52</v>
      </c>
      <c r="T109">
        <v>201710</v>
      </c>
      <c r="U109">
        <v>201510</v>
      </c>
      <c r="V109" t="s">
        <v>560</v>
      </c>
      <c r="W109" t="s">
        <v>70</v>
      </c>
      <c r="X109" t="s">
        <v>71</v>
      </c>
      <c r="Y109">
        <v>3108022810</v>
      </c>
      <c r="Z109" s="8">
        <v>41992</v>
      </c>
      <c r="AA109">
        <v>3017301868</v>
      </c>
      <c r="AB109" t="s">
        <v>721</v>
      </c>
      <c r="AC109" t="s">
        <v>722</v>
      </c>
      <c r="AD109" s="8">
        <v>43063</v>
      </c>
      <c r="AE109" t="s">
        <v>723</v>
      </c>
      <c r="AF109" t="s">
        <v>59</v>
      </c>
      <c r="AG109" t="s">
        <v>128</v>
      </c>
      <c r="AH109" s="9" t="s">
        <v>76</v>
      </c>
      <c r="AI109" t="s">
        <v>77</v>
      </c>
      <c r="AJ109" s="11" t="s">
        <v>78</v>
      </c>
      <c r="AK109" s="11" t="s">
        <v>79</v>
      </c>
    </row>
    <row r="110" spans="1:37">
      <c r="A110" s="7">
        <v>471363</v>
      </c>
      <c r="B110" t="s">
        <v>724</v>
      </c>
      <c r="C110" t="s">
        <v>725</v>
      </c>
      <c r="D110" t="s">
        <v>39</v>
      </c>
      <c r="E110">
        <v>24</v>
      </c>
      <c r="F110">
        <v>1026576156</v>
      </c>
      <c r="G110" t="s">
        <v>40</v>
      </c>
      <c r="H110" t="s">
        <v>41</v>
      </c>
      <c r="I110" t="s">
        <v>557</v>
      </c>
      <c r="J110" t="s">
        <v>558</v>
      </c>
      <c r="K110" t="s">
        <v>559</v>
      </c>
      <c r="L110" t="s">
        <v>45</v>
      </c>
      <c r="M110" t="s">
        <v>46</v>
      </c>
      <c r="N110">
        <v>2829</v>
      </c>
      <c r="O110">
        <v>90805</v>
      </c>
      <c r="P110" t="s">
        <v>49</v>
      </c>
      <c r="Q110" t="s">
        <v>68</v>
      </c>
      <c r="R110" t="s">
        <v>69</v>
      </c>
      <c r="S110" t="s">
        <v>52</v>
      </c>
      <c r="T110">
        <v>201710</v>
      </c>
      <c r="U110">
        <v>201510</v>
      </c>
      <c r="V110" t="s">
        <v>560</v>
      </c>
      <c r="W110" t="s">
        <v>70</v>
      </c>
      <c r="X110" t="s">
        <v>71</v>
      </c>
      <c r="Y110">
        <v>3223791775</v>
      </c>
      <c r="Z110" s="8">
        <v>42023</v>
      </c>
      <c r="AA110">
        <v>3144865238</v>
      </c>
      <c r="AB110" t="s">
        <v>726</v>
      </c>
      <c r="AC110" t="s">
        <v>727</v>
      </c>
      <c r="AD110" s="8">
        <v>43063</v>
      </c>
      <c r="AE110" t="s">
        <v>728</v>
      </c>
      <c r="AF110" t="s">
        <v>59</v>
      </c>
      <c r="AG110" t="s">
        <v>128</v>
      </c>
      <c r="AH110" s="9" t="s">
        <v>76</v>
      </c>
      <c r="AI110" t="s">
        <v>77</v>
      </c>
      <c r="AJ110" s="11" t="s">
        <v>78</v>
      </c>
      <c r="AK110" s="11" t="s">
        <v>79</v>
      </c>
    </row>
    <row r="111" spans="1:37" ht="30">
      <c r="A111" s="7">
        <v>472054</v>
      </c>
      <c r="B111" t="s">
        <v>729</v>
      </c>
      <c r="C111" t="s">
        <v>730</v>
      </c>
      <c r="D111" t="s">
        <v>39</v>
      </c>
      <c r="E111">
        <v>22</v>
      </c>
      <c r="F111">
        <v>1070615853</v>
      </c>
      <c r="G111" t="s">
        <v>40</v>
      </c>
      <c r="H111" t="s">
        <v>41</v>
      </c>
      <c r="I111" t="s">
        <v>557</v>
      </c>
      <c r="J111" t="s">
        <v>558</v>
      </c>
      <c r="K111" t="s">
        <v>559</v>
      </c>
      <c r="L111" t="s">
        <v>45</v>
      </c>
      <c r="M111" t="s">
        <v>46</v>
      </c>
      <c r="N111">
        <v>2829</v>
      </c>
      <c r="O111">
        <v>90805</v>
      </c>
      <c r="P111" t="s">
        <v>49</v>
      </c>
      <c r="Q111" t="s">
        <v>68</v>
      </c>
      <c r="R111" t="s">
        <v>69</v>
      </c>
      <c r="S111" t="s">
        <v>52</v>
      </c>
      <c r="T111">
        <v>201710</v>
      </c>
      <c r="U111">
        <v>201560</v>
      </c>
      <c r="V111" t="s">
        <v>560</v>
      </c>
      <c r="W111" t="s">
        <v>70</v>
      </c>
      <c r="X111" t="s">
        <v>71</v>
      </c>
      <c r="Y111">
        <v>8311895635</v>
      </c>
      <c r="Z111" s="8">
        <v>42235</v>
      </c>
      <c r="AA111">
        <v>18956350</v>
      </c>
      <c r="AB111" t="s">
        <v>731</v>
      </c>
      <c r="AC111" t="s">
        <v>732</v>
      </c>
      <c r="AD111" s="8">
        <v>43063</v>
      </c>
      <c r="AE111" t="s">
        <v>733</v>
      </c>
      <c r="AF111" t="s">
        <v>59</v>
      </c>
      <c r="AG111" t="s">
        <v>75</v>
      </c>
      <c r="AH111" s="9" t="s">
        <v>76</v>
      </c>
      <c r="AI111" t="s">
        <v>62</v>
      </c>
      <c r="AJ111" s="10" t="s">
        <v>63</v>
      </c>
      <c r="AK111" s="11" t="s">
        <v>64</v>
      </c>
    </row>
    <row r="112" spans="1:37" ht="30">
      <c r="A112" s="7">
        <v>478968</v>
      </c>
      <c r="B112" t="s">
        <v>734</v>
      </c>
      <c r="C112" t="s">
        <v>735</v>
      </c>
      <c r="D112" t="s">
        <v>67</v>
      </c>
      <c r="E112">
        <v>32</v>
      </c>
      <c r="F112">
        <v>40670386</v>
      </c>
      <c r="G112" t="s">
        <v>40</v>
      </c>
      <c r="H112" t="s">
        <v>41</v>
      </c>
      <c r="I112" t="s">
        <v>557</v>
      </c>
      <c r="J112" t="s">
        <v>558</v>
      </c>
      <c r="K112" t="s">
        <v>559</v>
      </c>
      <c r="L112" t="s">
        <v>45</v>
      </c>
      <c r="M112" t="s">
        <v>46</v>
      </c>
      <c r="N112">
        <v>2829</v>
      </c>
      <c r="O112">
        <v>90805</v>
      </c>
      <c r="P112" t="s">
        <v>49</v>
      </c>
      <c r="Q112" t="s">
        <v>68</v>
      </c>
      <c r="R112" t="s">
        <v>69</v>
      </c>
      <c r="S112" t="s">
        <v>52</v>
      </c>
      <c r="T112">
        <v>201710</v>
      </c>
      <c r="U112">
        <v>201710</v>
      </c>
      <c r="V112" t="s">
        <v>560</v>
      </c>
      <c r="W112" t="s">
        <v>54</v>
      </c>
      <c r="X112" t="s">
        <v>703</v>
      </c>
      <c r="Y112">
        <v>3144286638</v>
      </c>
      <c r="Z112" s="8">
        <v>42746</v>
      </c>
      <c r="AA112">
        <v>3103123775</v>
      </c>
      <c r="AB112" t="s">
        <v>736</v>
      </c>
      <c r="AC112" t="s">
        <v>737</v>
      </c>
      <c r="AD112" s="8">
        <v>43063</v>
      </c>
      <c r="AE112" t="s">
        <v>738</v>
      </c>
      <c r="AF112" t="s">
        <v>59</v>
      </c>
      <c r="AG112" t="s">
        <v>739</v>
      </c>
      <c r="AH112" s="9" t="s">
        <v>76</v>
      </c>
      <c r="AI112" t="s">
        <v>740</v>
      </c>
      <c r="AJ112" s="10" t="s">
        <v>63</v>
      </c>
      <c r="AK112" s="11" t="s">
        <v>64</v>
      </c>
    </row>
    <row r="113" spans="1:37" ht="45">
      <c r="A113" s="7">
        <v>509115</v>
      </c>
      <c r="B113" t="s">
        <v>741</v>
      </c>
      <c r="C113" t="s">
        <v>742</v>
      </c>
      <c r="D113" t="s">
        <v>39</v>
      </c>
      <c r="E113">
        <v>20</v>
      </c>
      <c r="F113">
        <v>1007356013</v>
      </c>
      <c r="G113" t="s">
        <v>40</v>
      </c>
      <c r="H113" t="s">
        <v>41</v>
      </c>
      <c r="I113" t="s">
        <v>557</v>
      </c>
      <c r="J113" t="s">
        <v>558</v>
      </c>
      <c r="K113" t="s">
        <v>618</v>
      </c>
      <c r="L113" t="s">
        <v>45</v>
      </c>
      <c r="M113" t="s">
        <v>46</v>
      </c>
      <c r="N113">
        <v>2829</v>
      </c>
      <c r="O113">
        <v>90805</v>
      </c>
      <c r="P113" t="s">
        <v>49</v>
      </c>
      <c r="Q113" t="s">
        <v>68</v>
      </c>
      <c r="R113" t="s">
        <v>69</v>
      </c>
      <c r="S113" t="s">
        <v>52</v>
      </c>
      <c r="T113">
        <v>201710</v>
      </c>
      <c r="U113">
        <v>201610</v>
      </c>
      <c r="V113" t="s">
        <v>560</v>
      </c>
      <c r="W113" t="s">
        <v>70</v>
      </c>
      <c r="X113" t="s">
        <v>317</v>
      </c>
      <c r="Y113">
        <v>3123316405</v>
      </c>
      <c r="Z113" s="8">
        <v>42191</v>
      </c>
      <c r="AA113">
        <v>3224339278</v>
      </c>
      <c r="AB113" t="s">
        <v>743</v>
      </c>
      <c r="AC113" t="s">
        <v>744</v>
      </c>
      <c r="AD113" s="8">
        <v>43082</v>
      </c>
      <c r="AE113" t="s">
        <v>745</v>
      </c>
      <c r="AF113" t="s">
        <v>746</v>
      </c>
      <c r="AG113" t="s">
        <v>747</v>
      </c>
      <c r="AH113" s="9" t="s">
        <v>76</v>
      </c>
      <c r="AI113" t="s">
        <v>604</v>
      </c>
      <c r="AJ113" s="10" t="s">
        <v>335</v>
      </c>
      <c r="AK113" s="11" t="s">
        <v>97</v>
      </c>
    </row>
    <row r="114" spans="1:37" ht="30">
      <c r="A114" s="7">
        <v>509987</v>
      </c>
      <c r="B114" t="s">
        <v>748</v>
      </c>
      <c r="C114" t="s">
        <v>651</v>
      </c>
      <c r="D114" t="s">
        <v>67</v>
      </c>
      <c r="E114">
        <v>30</v>
      </c>
      <c r="F114">
        <v>1070590668</v>
      </c>
      <c r="G114" t="s">
        <v>40</v>
      </c>
      <c r="H114" t="s">
        <v>41</v>
      </c>
      <c r="I114" t="s">
        <v>557</v>
      </c>
      <c r="J114" t="s">
        <v>558</v>
      </c>
      <c r="K114" t="s">
        <v>559</v>
      </c>
      <c r="L114" t="s">
        <v>45</v>
      </c>
      <c r="M114" t="s">
        <v>46</v>
      </c>
      <c r="N114">
        <v>2829</v>
      </c>
      <c r="O114">
        <v>90805</v>
      </c>
      <c r="P114" t="s">
        <v>49</v>
      </c>
      <c r="Q114" t="s">
        <v>68</v>
      </c>
      <c r="R114" t="s">
        <v>69</v>
      </c>
      <c r="S114" t="s">
        <v>52</v>
      </c>
      <c r="T114">
        <v>201710</v>
      </c>
      <c r="U114">
        <v>201560</v>
      </c>
      <c r="V114" t="s">
        <v>560</v>
      </c>
      <c r="W114" t="s">
        <v>70</v>
      </c>
      <c r="X114" t="s">
        <v>71</v>
      </c>
      <c r="Y114">
        <v>3112262552</v>
      </c>
      <c r="Z114" s="8">
        <v>42192</v>
      </c>
      <c r="AA114">
        <v>3213905129</v>
      </c>
      <c r="AB114" t="s">
        <v>749</v>
      </c>
      <c r="AC114" t="s">
        <v>750</v>
      </c>
      <c r="AD114" s="8">
        <v>43082</v>
      </c>
      <c r="AE114" t="s">
        <v>751</v>
      </c>
      <c r="AF114" t="s">
        <v>59</v>
      </c>
      <c r="AG114" t="s">
        <v>128</v>
      </c>
      <c r="AH114" s="9" t="s">
        <v>76</v>
      </c>
      <c r="AI114" t="s">
        <v>615</v>
      </c>
      <c r="AJ114" s="10" t="s">
        <v>63</v>
      </c>
      <c r="AK114" s="11" t="s">
        <v>64</v>
      </c>
    </row>
    <row r="115" spans="1:37">
      <c r="A115" s="7">
        <v>514496</v>
      </c>
      <c r="B115" t="s">
        <v>752</v>
      </c>
      <c r="C115" t="s">
        <v>753</v>
      </c>
      <c r="D115" t="s">
        <v>67</v>
      </c>
      <c r="E115">
        <v>20</v>
      </c>
      <c r="F115">
        <v>1106309187</v>
      </c>
      <c r="G115" t="s">
        <v>40</v>
      </c>
      <c r="H115" t="s">
        <v>41</v>
      </c>
      <c r="I115" t="s">
        <v>557</v>
      </c>
      <c r="J115" t="s">
        <v>558</v>
      </c>
      <c r="K115" t="s">
        <v>559</v>
      </c>
      <c r="L115" t="s">
        <v>45</v>
      </c>
      <c r="M115" t="s">
        <v>46</v>
      </c>
      <c r="N115">
        <v>2829</v>
      </c>
      <c r="O115">
        <v>90805</v>
      </c>
      <c r="P115" t="s">
        <v>49</v>
      </c>
      <c r="Q115" t="s">
        <v>68</v>
      </c>
      <c r="R115" t="s">
        <v>69</v>
      </c>
      <c r="S115" t="s">
        <v>52</v>
      </c>
      <c r="T115">
        <v>201710</v>
      </c>
      <c r="U115">
        <v>201560</v>
      </c>
      <c r="V115" t="s">
        <v>560</v>
      </c>
      <c r="W115" t="s">
        <v>70</v>
      </c>
      <c r="X115" t="s">
        <v>754</v>
      </c>
      <c r="Y115">
        <v>3124960960</v>
      </c>
      <c r="Z115" s="8">
        <v>42201</v>
      </c>
      <c r="AA115">
        <v>3132857209</v>
      </c>
      <c r="AB115" t="s">
        <v>755</v>
      </c>
      <c r="AC115" t="s">
        <v>756</v>
      </c>
      <c r="AD115" s="8">
        <v>43082</v>
      </c>
      <c r="AE115" t="s">
        <v>757</v>
      </c>
      <c r="AF115" t="s">
        <v>93</v>
      </c>
      <c r="AG115" t="s">
        <v>758</v>
      </c>
      <c r="AH115" s="9" t="s">
        <v>76</v>
      </c>
      <c r="AI115" t="s">
        <v>77</v>
      </c>
      <c r="AJ115" s="11" t="s">
        <v>78</v>
      </c>
      <c r="AK115" s="11" t="s">
        <v>79</v>
      </c>
    </row>
    <row r="116" spans="1:37" ht="30">
      <c r="A116" s="7">
        <v>515363</v>
      </c>
      <c r="B116" t="s">
        <v>759</v>
      </c>
      <c r="C116" t="s">
        <v>760</v>
      </c>
      <c r="D116" t="s">
        <v>39</v>
      </c>
      <c r="E116">
        <v>24</v>
      </c>
      <c r="F116">
        <v>1070611112</v>
      </c>
      <c r="G116" t="s">
        <v>40</v>
      </c>
      <c r="H116" t="s">
        <v>41</v>
      </c>
      <c r="I116" t="s">
        <v>557</v>
      </c>
      <c r="J116" t="s">
        <v>558</v>
      </c>
      <c r="K116" t="s">
        <v>559</v>
      </c>
      <c r="L116" t="s">
        <v>45</v>
      </c>
      <c r="M116" t="s">
        <v>46</v>
      </c>
      <c r="N116">
        <v>2829</v>
      </c>
      <c r="O116">
        <v>90805</v>
      </c>
      <c r="P116" t="s">
        <v>49</v>
      </c>
      <c r="Q116" t="s">
        <v>68</v>
      </c>
      <c r="R116" t="s">
        <v>69</v>
      </c>
      <c r="S116" t="s">
        <v>52</v>
      </c>
      <c r="T116">
        <v>201710</v>
      </c>
      <c r="U116">
        <v>201560</v>
      </c>
      <c r="V116" t="s">
        <v>560</v>
      </c>
      <c r="W116" t="s">
        <v>70</v>
      </c>
      <c r="X116" t="s">
        <v>71</v>
      </c>
      <c r="Y116">
        <v>3233634541</v>
      </c>
      <c r="Z116" s="8">
        <v>42933</v>
      </c>
      <c r="AA116">
        <v>14002133</v>
      </c>
      <c r="AB116" t="s">
        <v>761</v>
      </c>
      <c r="AC116" t="s">
        <v>762</v>
      </c>
      <c r="AD116" s="8">
        <v>43082</v>
      </c>
      <c r="AE116" t="s">
        <v>763</v>
      </c>
      <c r="AF116" t="s">
        <v>59</v>
      </c>
      <c r="AG116" t="s">
        <v>75</v>
      </c>
      <c r="AH116" s="9" t="s">
        <v>76</v>
      </c>
      <c r="AI116" t="s">
        <v>615</v>
      </c>
      <c r="AJ116" s="10" t="s">
        <v>63</v>
      </c>
      <c r="AK116" s="11" t="s">
        <v>64</v>
      </c>
    </row>
    <row r="117" spans="1:37" ht="30">
      <c r="A117" s="7">
        <v>515740</v>
      </c>
      <c r="B117" t="s">
        <v>764</v>
      </c>
      <c r="C117" t="s">
        <v>593</v>
      </c>
      <c r="D117" t="s">
        <v>67</v>
      </c>
      <c r="E117">
        <v>46</v>
      </c>
      <c r="F117">
        <v>52097598</v>
      </c>
      <c r="G117" t="s">
        <v>40</v>
      </c>
      <c r="H117" t="s">
        <v>41</v>
      </c>
      <c r="I117" t="s">
        <v>557</v>
      </c>
      <c r="J117" t="s">
        <v>558</v>
      </c>
      <c r="K117" t="s">
        <v>559</v>
      </c>
      <c r="L117" t="s">
        <v>45</v>
      </c>
      <c r="M117" t="s">
        <v>46</v>
      </c>
      <c r="N117">
        <v>2829</v>
      </c>
      <c r="O117">
        <v>90805</v>
      </c>
      <c r="P117" t="s">
        <v>49</v>
      </c>
      <c r="Q117" t="s">
        <v>68</v>
      </c>
      <c r="R117" t="s">
        <v>69</v>
      </c>
      <c r="S117" t="s">
        <v>52</v>
      </c>
      <c r="T117">
        <v>201710</v>
      </c>
      <c r="U117">
        <v>201560</v>
      </c>
      <c r="V117" t="s">
        <v>560</v>
      </c>
      <c r="W117" t="s">
        <v>70</v>
      </c>
      <c r="X117" t="s">
        <v>149</v>
      </c>
      <c r="Y117">
        <v>3212401634</v>
      </c>
      <c r="Z117" s="8">
        <v>42207</v>
      </c>
      <c r="AA117">
        <v>3125819712</v>
      </c>
      <c r="AB117" t="s">
        <v>765</v>
      </c>
      <c r="AC117" t="s">
        <v>766</v>
      </c>
      <c r="AD117" s="8">
        <v>43082</v>
      </c>
      <c r="AE117" t="s">
        <v>767</v>
      </c>
      <c r="AF117" t="s">
        <v>93</v>
      </c>
      <c r="AG117" t="s">
        <v>153</v>
      </c>
      <c r="AH117" s="9" t="s">
        <v>76</v>
      </c>
      <c r="AI117" s="12" t="s">
        <v>62</v>
      </c>
      <c r="AJ117" s="10" t="s">
        <v>63</v>
      </c>
      <c r="AK117" s="11" t="s">
        <v>64</v>
      </c>
    </row>
    <row r="118" spans="1:37" ht="45">
      <c r="A118" s="7">
        <v>516632</v>
      </c>
      <c r="B118" t="s">
        <v>768</v>
      </c>
      <c r="C118" t="s">
        <v>769</v>
      </c>
      <c r="D118" t="s">
        <v>67</v>
      </c>
      <c r="E118">
        <v>21</v>
      </c>
      <c r="F118">
        <v>1070618796</v>
      </c>
      <c r="G118" t="s">
        <v>40</v>
      </c>
      <c r="H118" t="s">
        <v>41</v>
      </c>
      <c r="I118" t="s">
        <v>557</v>
      </c>
      <c r="J118" t="s">
        <v>558</v>
      </c>
      <c r="K118" t="s">
        <v>559</v>
      </c>
      <c r="L118" t="s">
        <v>45</v>
      </c>
      <c r="M118" t="s">
        <v>46</v>
      </c>
      <c r="N118">
        <v>2829</v>
      </c>
      <c r="O118">
        <v>90805</v>
      </c>
      <c r="P118" t="s">
        <v>49</v>
      </c>
      <c r="Q118" t="s">
        <v>68</v>
      </c>
      <c r="R118" t="s">
        <v>69</v>
      </c>
      <c r="S118" t="s">
        <v>52</v>
      </c>
      <c r="T118">
        <v>201710</v>
      </c>
      <c r="U118">
        <v>201560</v>
      </c>
      <c r="V118" t="s">
        <v>560</v>
      </c>
      <c r="W118" t="s">
        <v>70</v>
      </c>
      <c r="X118" t="s">
        <v>71</v>
      </c>
      <c r="Y118">
        <v>3118918323</v>
      </c>
      <c r="Z118" s="8">
        <v>42210</v>
      </c>
      <c r="AA118">
        <v>3014735471</v>
      </c>
      <c r="AB118" t="s">
        <v>770</v>
      </c>
      <c r="AC118" t="s">
        <v>771</v>
      </c>
      <c r="AD118" s="8">
        <v>43082</v>
      </c>
      <c r="AE118" t="s">
        <v>772</v>
      </c>
      <c r="AF118" t="s">
        <v>59</v>
      </c>
      <c r="AG118" t="s">
        <v>128</v>
      </c>
      <c r="AH118" s="9" t="s">
        <v>76</v>
      </c>
      <c r="AI118" t="s">
        <v>773</v>
      </c>
      <c r="AJ118" s="10" t="s">
        <v>335</v>
      </c>
      <c r="AK118" s="11" t="s">
        <v>97</v>
      </c>
    </row>
    <row r="119" spans="1:37">
      <c r="A119" s="7">
        <v>541560</v>
      </c>
      <c r="B119" t="s">
        <v>774</v>
      </c>
      <c r="C119" t="s">
        <v>775</v>
      </c>
      <c r="D119" t="s">
        <v>67</v>
      </c>
      <c r="E119">
        <v>18</v>
      </c>
      <c r="F119">
        <v>1070626085</v>
      </c>
      <c r="G119" t="s">
        <v>40</v>
      </c>
      <c r="H119" t="s">
        <v>41</v>
      </c>
      <c r="I119" t="s">
        <v>557</v>
      </c>
      <c r="J119" t="s">
        <v>558</v>
      </c>
      <c r="K119" t="s">
        <v>559</v>
      </c>
      <c r="L119" t="s">
        <v>45</v>
      </c>
      <c r="M119" t="s">
        <v>46</v>
      </c>
      <c r="N119">
        <v>2829</v>
      </c>
      <c r="O119">
        <v>90805</v>
      </c>
      <c r="P119" t="s">
        <v>49</v>
      </c>
      <c r="Q119" t="s">
        <v>68</v>
      </c>
      <c r="R119" t="s">
        <v>69</v>
      </c>
      <c r="S119" t="s">
        <v>52</v>
      </c>
      <c r="T119">
        <v>201710</v>
      </c>
      <c r="U119">
        <v>201610</v>
      </c>
      <c r="V119" t="s">
        <v>560</v>
      </c>
      <c r="W119" t="s">
        <v>70</v>
      </c>
      <c r="X119" t="s">
        <v>511</v>
      </c>
      <c r="Y119">
        <v>3016064127</v>
      </c>
      <c r="Z119" s="8">
        <v>42343</v>
      </c>
      <c r="AA119">
        <v>3138936170</v>
      </c>
      <c r="AB119" t="s">
        <v>776</v>
      </c>
      <c r="AC119" t="s">
        <v>777</v>
      </c>
      <c r="AD119" s="8">
        <v>43082</v>
      </c>
      <c r="AE119" t="s">
        <v>778</v>
      </c>
      <c r="AF119" t="s">
        <v>59</v>
      </c>
      <c r="AG119" t="s">
        <v>515</v>
      </c>
      <c r="AH119" s="9" t="s">
        <v>76</v>
      </c>
      <c r="AI119" t="s">
        <v>77</v>
      </c>
      <c r="AJ119" s="11" t="s">
        <v>78</v>
      </c>
      <c r="AK119" s="11" t="s">
        <v>79</v>
      </c>
    </row>
    <row r="120" spans="1:37" ht="30">
      <c r="A120" s="7">
        <v>546142</v>
      </c>
      <c r="B120" t="s">
        <v>779</v>
      </c>
      <c r="C120" t="s">
        <v>780</v>
      </c>
      <c r="D120" t="s">
        <v>39</v>
      </c>
      <c r="E120">
        <v>20</v>
      </c>
      <c r="F120">
        <v>1110582372</v>
      </c>
      <c r="G120" t="s">
        <v>40</v>
      </c>
      <c r="H120" t="s">
        <v>41</v>
      </c>
      <c r="I120" t="s">
        <v>557</v>
      </c>
      <c r="J120" t="s">
        <v>558</v>
      </c>
      <c r="K120" t="s">
        <v>618</v>
      </c>
      <c r="L120" t="s">
        <v>45</v>
      </c>
      <c r="M120" t="s">
        <v>46</v>
      </c>
      <c r="N120">
        <v>2829</v>
      </c>
      <c r="O120">
        <v>90805</v>
      </c>
      <c r="P120" t="s">
        <v>49</v>
      </c>
      <c r="Q120" t="s">
        <v>68</v>
      </c>
      <c r="R120" t="s">
        <v>69</v>
      </c>
      <c r="S120" t="s">
        <v>52</v>
      </c>
      <c r="T120">
        <v>201710</v>
      </c>
      <c r="U120">
        <v>201610</v>
      </c>
      <c r="V120" t="s">
        <v>560</v>
      </c>
      <c r="W120" t="s">
        <v>70</v>
      </c>
      <c r="X120" t="s">
        <v>71</v>
      </c>
      <c r="Y120">
        <v>3138365973</v>
      </c>
      <c r="Z120" s="8">
        <v>42352</v>
      </c>
      <c r="AA120">
        <v>3223863575</v>
      </c>
      <c r="AB120" t="s">
        <v>781</v>
      </c>
      <c r="AC120" t="s">
        <v>782</v>
      </c>
      <c r="AD120" s="8">
        <v>43082</v>
      </c>
      <c r="AE120" t="s">
        <v>783</v>
      </c>
      <c r="AF120" t="s">
        <v>59</v>
      </c>
      <c r="AG120" t="s">
        <v>128</v>
      </c>
      <c r="AH120" s="9" t="s">
        <v>76</v>
      </c>
      <c r="AI120" t="s">
        <v>649</v>
      </c>
      <c r="AJ120" s="10" t="s">
        <v>63</v>
      </c>
      <c r="AK120" s="11" t="s">
        <v>64</v>
      </c>
    </row>
    <row r="121" spans="1:37" ht="45">
      <c r="A121" s="7">
        <v>546724</v>
      </c>
      <c r="B121" t="s">
        <v>784</v>
      </c>
      <c r="C121" t="s">
        <v>785</v>
      </c>
      <c r="D121" t="s">
        <v>67</v>
      </c>
      <c r="E121">
        <v>20</v>
      </c>
      <c r="F121">
        <v>1070623022</v>
      </c>
      <c r="G121" t="s">
        <v>40</v>
      </c>
      <c r="H121" t="s">
        <v>41</v>
      </c>
      <c r="I121" t="s">
        <v>557</v>
      </c>
      <c r="J121" t="s">
        <v>558</v>
      </c>
      <c r="K121" t="s">
        <v>559</v>
      </c>
      <c r="L121" t="s">
        <v>45</v>
      </c>
      <c r="M121" t="s">
        <v>46</v>
      </c>
      <c r="N121">
        <v>2829</v>
      </c>
      <c r="O121">
        <v>90805</v>
      </c>
      <c r="P121" t="s">
        <v>49</v>
      </c>
      <c r="Q121" t="s">
        <v>68</v>
      </c>
      <c r="R121" t="s">
        <v>69</v>
      </c>
      <c r="S121" t="s">
        <v>52</v>
      </c>
      <c r="T121">
        <v>201710</v>
      </c>
      <c r="U121">
        <v>201610</v>
      </c>
      <c r="V121" t="s">
        <v>560</v>
      </c>
      <c r="W121" t="s">
        <v>70</v>
      </c>
      <c r="X121" t="s">
        <v>71</v>
      </c>
      <c r="Y121">
        <v>3115544963</v>
      </c>
      <c r="Z121" s="8">
        <v>42353</v>
      </c>
      <c r="AA121">
        <v>3213463602</v>
      </c>
      <c r="AB121" t="s">
        <v>786</v>
      </c>
      <c r="AC121" t="s">
        <v>787</v>
      </c>
      <c r="AD121" s="8">
        <v>43082</v>
      </c>
      <c r="AE121" t="s">
        <v>788</v>
      </c>
      <c r="AF121" t="s">
        <v>59</v>
      </c>
      <c r="AG121" t="s">
        <v>128</v>
      </c>
      <c r="AH121" s="9" t="s">
        <v>76</v>
      </c>
      <c r="AI121" t="s">
        <v>604</v>
      </c>
      <c r="AJ121" s="10" t="s">
        <v>335</v>
      </c>
      <c r="AK121" s="11" t="s">
        <v>97</v>
      </c>
    </row>
    <row r="122" spans="1:37">
      <c r="A122" s="7">
        <v>553411</v>
      </c>
      <c r="B122" t="s">
        <v>789</v>
      </c>
      <c r="C122" t="s">
        <v>790</v>
      </c>
      <c r="D122" t="s">
        <v>39</v>
      </c>
      <c r="E122">
        <v>25</v>
      </c>
      <c r="F122">
        <v>1070606705</v>
      </c>
      <c r="G122" t="s">
        <v>40</v>
      </c>
      <c r="H122" t="s">
        <v>41</v>
      </c>
      <c r="I122" t="s">
        <v>557</v>
      </c>
      <c r="J122" t="s">
        <v>558</v>
      </c>
      <c r="K122" t="s">
        <v>559</v>
      </c>
      <c r="L122" t="s">
        <v>45</v>
      </c>
      <c r="M122" t="s">
        <v>46</v>
      </c>
      <c r="N122">
        <v>2829</v>
      </c>
      <c r="O122">
        <v>90805</v>
      </c>
      <c r="P122" t="s">
        <v>49</v>
      </c>
      <c r="Q122" t="s">
        <v>68</v>
      </c>
      <c r="R122" t="s">
        <v>69</v>
      </c>
      <c r="S122" t="s">
        <v>52</v>
      </c>
      <c r="T122">
        <v>201710</v>
      </c>
      <c r="U122">
        <v>201610</v>
      </c>
      <c r="V122" t="s">
        <v>560</v>
      </c>
      <c r="W122" t="s">
        <v>70</v>
      </c>
      <c r="X122" t="s">
        <v>71</v>
      </c>
      <c r="Y122">
        <v>3144495767</v>
      </c>
      <c r="Z122" s="8">
        <v>42389</v>
      </c>
      <c r="AA122">
        <v>3223854999</v>
      </c>
      <c r="AB122" t="s">
        <v>791</v>
      </c>
      <c r="AC122" t="s">
        <v>792</v>
      </c>
      <c r="AD122" s="8">
        <v>43082</v>
      </c>
      <c r="AE122" t="s">
        <v>793</v>
      </c>
      <c r="AF122" t="s">
        <v>59</v>
      </c>
      <c r="AG122" t="s">
        <v>128</v>
      </c>
      <c r="AH122" s="9" t="s">
        <v>76</v>
      </c>
      <c r="AI122" t="s">
        <v>77</v>
      </c>
      <c r="AJ122" s="11" t="s">
        <v>78</v>
      </c>
      <c r="AK122" s="11" t="s">
        <v>79</v>
      </c>
    </row>
    <row r="123" spans="1:37" ht="30">
      <c r="A123" s="7">
        <v>553694</v>
      </c>
      <c r="B123" t="s">
        <v>794</v>
      </c>
      <c r="C123" t="s">
        <v>795</v>
      </c>
      <c r="D123" t="s">
        <v>39</v>
      </c>
      <c r="E123">
        <v>19</v>
      </c>
      <c r="F123">
        <v>1070623468</v>
      </c>
      <c r="G123" t="s">
        <v>40</v>
      </c>
      <c r="H123" t="s">
        <v>41</v>
      </c>
      <c r="I123" t="s">
        <v>557</v>
      </c>
      <c r="J123" t="s">
        <v>558</v>
      </c>
      <c r="K123" t="s">
        <v>559</v>
      </c>
      <c r="L123" t="s">
        <v>45</v>
      </c>
      <c r="M123" t="s">
        <v>46</v>
      </c>
      <c r="N123">
        <v>2829</v>
      </c>
      <c r="O123">
        <v>90805</v>
      </c>
      <c r="P123" t="s">
        <v>49</v>
      </c>
      <c r="Q123" t="s">
        <v>68</v>
      </c>
      <c r="R123" t="s">
        <v>69</v>
      </c>
      <c r="S123" t="s">
        <v>52</v>
      </c>
      <c r="T123">
        <v>201710</v>
      </c>
      <c r="U123">
        <v>201610</v>
      </c>
      <c r="V123" t="s">
        <v>560</v>
      </c>
      <c r="W123" t="s">
        <v>70</v>
      </c>
      <c r="X123" t="s">
        <v>71</v>
      </c>
      <c r="Y123">
        <v>3134181004</v>
      </c>
      <c r="Z123" s="8">
        <v>42389</v>
      </c>
      <c r="AA123">
        <v>3014971089</v>
      </c>
      <c r="AB123" t="s">
        <v>796</v>
      </c>
      <c r="AC123" t="s">
        <v>797</v>
      </c>
      <c r="AD123" s="8">
        <v>43082</v>
      </c>
      <c r="AE123" t="s">
        <v>798</v>
      </c>
      <c r="AF123" t="s">
        <v>59</v>
      </c>
      <c r="AG123" t="s">
        <v>128</v>
      </c>
      <c r="AH123" s="9" t="s">
        <v>76</v>
      </c>
      <c r="AI123" t="s">
        <v>615</v>
      </c>
      <c r="AJ123" s="10" t="s">
        <v>63</v>
      </c>
      <c r="AK123" s="11" t="s">
        <v>64</v>
      </c>
    </row>
    <row r="124" spans="1:37">
      <c r="A124" s="7">
        <v>556804</v>
      </c>
      <c r="B124" t="s">
        <v>799</v>
      </c>
      <c r="C124" t="s">
        <v>800</v>
      </c>
      <c r="D124" t="s">
        <v>39</v>
      </c>
      <c r="E124">
        <v>19</v>
      </c>
      <c r="F124">
        <v>1070624647</v>
      </c>
      <c r="G124" t="s">
        <v>40</v>
      </c>
      <c r="H124" t="s">
        <v>41</v>
      </c>
      <c r="I124" t="s">
        <v>557</v>
      </c>
      <c r="J124" t="s">
        <v>558</v>
      </c>
      <c r="K124" t="s">
        <v>559</v>
      </c>
      <c r="L124" t="s">
        <v>45</v>
      </c>
      <c r="M124" t="s">
        <v>46</v>
      </c>
      <c r="N124">
        <v>2829</v>
      </c>
      <c r="O124">
        <v>90805</v>
      </c>
      <c r="P124" t="s">
        <v>49</v>
      </c>
      <c r="Q124" t="s">
        <v>68</v>
      </c>
      <c r="R124" t="s">
        <v>69</v>
      </c>
      <c r="S124" t="s">
        <v>52</v>
      </c>
      <c r="T124">
        <v>201710</v>
      </c>
      <c r="U124">
        <v>201660</v>
      </c>
      <c r="V124" t="s">
        <v>560</v>
      </c>
      <c r="W124" t="s">
        <v>70</v>
      </c>
      <c r="X124" t="s">
        <v>71</v>
      </c>
      <c r="Y124">
        <v>3168747186</v>
      </c>
      <c r="Z124" s="8">
        <v>42397</v>
      </c>
      <c r="AA124">
        <v>3133083026</v>
      </c>
      <c r="AB124" t="s">
        <v>801</v>
      </c>
      <c r="AC124" t="s">
        <v>802</v>
      </c>
      <c r="AD124" s="8">
        <v>43082</v>
      </c>
      <c r="AE124" t="s">
        <v>803</v>
      </c>
      <c r="AF124" t="s">
        <v>59</v>
      </c>
      <c r="AG124" t="s">
        <v>128</v>
      </c>
      <c r="AH124" s="9" t="s">
        <v>76</v>
      </c>
      <c r="AI124" s="13" t="s">
        <v>631</v>
      </c>
      <c r="AJ124" s="11" t="s">
        <v>297</v>
      </c>
      <c r="AK124" s="11" t="s">
        <v>107</v>
      </c>
    </row>
    <row r="125" spans="1:37" ht="30">
      <c r="A125" s="7">
        <v>570455</v>
      </c>
      <c r="B125" t="s">
        <v>804</v>
      </c>
      <c r="C125" t="s">
        <v>805</v>
      </c>
      <c r="D125" t="s">
        <v>67</v>
      </c>
      <c r="E125">
        <v>18</v>
      </c>
      <c r="F125">
        <v>1106309814</v>
      </c>
      <c r="G125" t="s">
        <v>40</v>
      </c>
      <c r="H125" t="s">
        <v>41</v>
      </c>
      <c r="I125" t="s">
        <v>557</v>
      </c>
      <c r="J125" t="s">
        <v>558</v>
      </c>
      <c r="K125" t="s">
        <v>559</v>
      </c>
      <c r="L125" t="s">
        <v>45</v>
      </c>
      <c r="M125" t="s">
        <v>46</v>
      </c>
      <c r="N125">
        <v>2829</v>
      </c>
      <c r="O125">
        <v>90805</v>
      </c>
      <c r="P125" t="s">
        <v>49</v>
      </c>
      <c r="Q125" t="s">
        <v>68</v>
      </c>
      <c r="R125" t="s">
        <v>69</v>
      </c>
      <c r="S125" t="s">
        <v>52</v>
      </c>
      <c r="T125">
        <v>201710</v>
      </c>
      <c r="U125">
        <v>201660</v>
      </c>
      <c r="V125" t="s">
        <v>560</v>
      </c>
      <c r="W125" t="s">
        <v>70</v>
      </c>
      <c r="X125" t="s">
        <v>754</v>
      </c>
      <c r="Y125">
        <v>3102349168</v>
      </c>
      <c r="Z125" s="8">
        <v>42509</v>
      </c>
      <c r="AA125">
        <v>3227026773</v>
      </c>
      <c r="AB125" t="s">
        <v>806</v>
      </c>
      <c r="AC125" t="s">
        <v>807</v>
      </c>
      <c r="AD125" s="8">
        <v>43082</v>
      </c>
      <c r="AE125" t="s">
        <v>808</v>
      </c>
      <c r="AF125" t="s">
        <v>93</v>
      </c>
      <c r="AG125" t="s">
        <v>758</v>
      </c>
      <c r="AH125" s="9" t="s">
        <v>76</v>
      </c>
      <c r="AI125" t="s">
        <v>649</v>
      </c>
      <c r="AJ125" s="10" t="s">
        <v>63</v>
      </c>
      <c r="AK125" s="11" t="s">
        <v>64</v>
      </c>
    </row>
    <row r="126" spans="1:37" ht="45">
      <c r="A126" s="7">
        <v>570560</v>
      </c>
      <c r="B126" t="s">
        <v>809</v>
      </c>
      <c r="C126" t="s">
        <v>810</v>
      </c>
      <c r="D126" t="s">
        <v>39</v>
      </c>
      <c r="E126">
        <v>20</v>
      </c>
      <c r="F126">
        <v>1074486841</v>
      </c>
      <c r="G126" t="s">
        <v>40</v>
      </c>
      <c r="H126" t="s">
        <v>41</v>
      </c>
      <c r="I126" t="s">
        <v>557</v>
      </c>
      <c r="J126" t="s">
        <v>558</v>
      </c>
      <c r="K126" t="s">
        <v>559</v>
      </c>
      <c r="L126" t="s">
        <v>45</v>
      </c>
      <c r="M126" t="s">
        <v>46</v>
      </c>
      <c r="N126">
        <v>2829</v>
      </c>
      <c r="O126">
        <v>90805</v>
      </c>
      <c r="P126" t="s">
        <v>49</v>
      </c>
      <c r="Q126" t="s">
        <v>68</v>
      </c>
      <c r="R126" t="s">
        <v>69</v>
      </c>
      <c r="S126" t="s">
        <v>52</v>
      </c>
      <c r="T126">
        <v>201710</v>
      </c>
      <c r="U126">
        <v>201660</v>
      </c>
      <c r="V126" t="s">
        <v>560</v>
      </c>
      <c r="W126" t="s">
        <v>70</v>
      </c>
      <c r="X126" t="s">
        <v>317</v>
      </c>
      <c r="Y126">
        <v>3219407790</v>
      </c>
      <c r="Z126" s="8">
        <v>42509</v>
      </c>
      <c r="AA126">
        <v>3128414154</v>
      </c>
      <c r="AB126" t="s">
        <v>811</v>
      </c>
      <c r="AC126" t="s">
        <v>812</v>
      </c>
      <c r="AD126" s="8">
        <v>43082</v>
      </c>
      <c r="AE126" t="s">
        <v>813</v>
      </c>
      <c r="AF126" t="s">
        <v>59</v>
      </c>
      <c r="AG126" t="s">
        <v>321</v>
      </c>
      <c r="AH126" s="9" t="s">
        <v>76</v>
      </c>
      <c r="AI126" t="s">
        <v>604</v>
      </c>
      <c r="AJ126" s="10" t="s">
        <v>335</v>
      </c>
      <c r="AK126" s="11" t="s">
        <v>97</v>
      </c>
    </row>
    <row r="127" spans="1:37">
      <c r="A127" s="7">
        <v>572798</v>
      </c>
      <c r="B127" t="s">
        <v>814</v>
      </c>
      <c r="C127" t="s">
        <v>815</v>
      </c>
      <c r="D127" t="s">
        <v>39</v>
      </c>
      <c r="E127">
        <v>19</v>
      </c>
      <c r="F127">
        <v>1106900412</v>
      </c>
      <c r="G127" t="s">
        <v>40</v>
      </c>
      <c r="H127" t="s">
        <v>41</v>
      </c>
      <c r="I127" t="s">
        <v>557</v>
      </c>
      <c r="J127" t="s">
        <v>558</v>
      </c>
      <c r="K127" t="s">
        <v>559</v>
      </c>
      <c r="L127" t="s">
        <v>45</v>
      </c>
      <c r="M127" t="s">
        <v>46</v>
      </c>
      <c r="N127">
        <v>2829</v>
      </c>
      <c r="O127">
        <v>90805</v>
      </c>
      <c r="P127" t="s">
        <v>49</v>
      </c>
      <c r="Q127" t="s">
        <v>68</v>
      </c>
      <c r="R127" t="s">
        <v>69</v>
      </c>
      <c r="S127" t="s">
        <v>52</v>
      </c>
      <c r="T127">
        <v>201710</v>
      </c>
      <c r="U127">
        <v>201660</v>
      </c>
      <c r="V127" t="s">
        <v>560</v>
      </c>
      <c r="W127" t="s">
        <v>70</v>
      </c>
      <c r="X127" t="s">
        <v>89</v>
      </c>
      <c r="Y127">
        <v>3195874155</v>
      </c>
      <c r="Z127" s="8">
        <v>42757</v>
      </c>
      <c r="AA127">
        <v>83195281</v>
      </c>
      <c r="AB127" t="s">
        <v>816</v>
      </c>
      <c r="AC127" t="s">
        <v>817</v>
      </c>
      <c r="AD127" s="8">
        <v>43082</v>
      </c>
      <c r="AE127" t="s">
        <v>818</v>
      </c>
      <c r="AF127" t="s">
        <v>93</v>
      </c>
      <c r="AG127" t="s">
        <v>94</v>
      </c>
      <c r="AH127" s="9" t="s">
        <v>76</v>
      </c>
      <c r="AI127" t="s">
        <v>77</v>
      </c>
      <c r="AJ127" s="11" t="s">
        <v>78</v>
      </c>
      <c r="AK127" s="11" t="s">
        <v>79</v>
      </c>
    </row>
    <row r="128" spans="1:37">
      <c r="A128" s="7">
        <v>572831</v>
      </c>
      <c r="B128" t="s">
        <v>819</v>
      </c>
      <c r="C128" t="s">
        <v>820</v>
      </c>
      <c r="D128" t="s">
        <v>39</v>
      </c>
      <c r="E128">
        <v>20</v>
      </c>
      <c r="F128">
        <v>1069178757</v>
      </c>
      <c r="G128" t="s">
        <v>40</v>
      </c>
      <c r="H128" t="s">
        <v>41</v>
      </c>
      <c r="I128" t="s">
        <v>557</v>
      </c>
      <c r="J128" t="s">
        <v>558</v>
      </c>
      <c r="K128" t="s">
        <v>559</v>
      </c>
      <c r="L128" t="s">
        <v>45</v>
      </c>
      <c r="M128" t="s">
        <v>46</v>
      </c>
      <c r="N128">
        <v>2829</v>
      </c>
      <c r="O128">
        <v>90805</v>
      </c>
      <c r="P128" t="s">
        <v>49</v>
      </c>
      <c r="Q128" t="s">
        <v>68</v>
      </c>
      <c r="R128" t="s">
        <v>69</v>
      </c>
      <c r="S128" t="s">
        <v>52</v>
      </c>
      <c r="T128">
        <v>201710</v>
      </c>
      <c r="U128">
        <v>201660</v>
      </c>
      <c r="V128" t="s">
        <v>560</v>
      </c>
      <c r="W128" t="s">
        <v>70</v>
      </c>
      <c r="X128" t="s">
        <v>149</v>
      </c>
      <c r="Y128">
        <v>3213072341</v>
      </c>
      <c r="Z128" s="8">
        <v>42521</v>
      </c>
      <c r="AA128">
        <v>3105798894</v>
      </c>
      <c r="AB128" t="s">
        <v>821</v>
      </c>
      <c r="AC128" t="s">
        <v>822</v>
      </c>
      <c r="AD128" s="8">
        <v>43082</v>
      </c>
      <c r="AE128" t="s">
        <v>823</v>
      </c>
      <c r="AF128" t="s">
        <v>93</v>
      </c>
      <c r="AG128" t="s">
        <v>153</v>
      </c>
      <c r="AH128" s="9" t="s">
        <v>76</v>
      </c>
      <c r="AI128" t="s">
        <v>77</v>
      </c>
      <c r="AJ128" s="11" t="s">
        <v>78</v>
      </c>
      <c r="AK128" s="11" t="s">
        <v>79</v>
      </c>
    </row>
    <row r="129" spans="1:37">
      <c r="A129" s="7">
        <v>573126</v>
      </c>
      <c r="B129" t="s">
        <v>824</v>
      </c>
      <c r="C129" t="s">
        <v>825</v>
      </c>
      <c r="D129" t="s">
        <v>67</v>
      </c>
      <c r="E129">
        <v>18</v>
      </c>
      <c r="F129">
        <v>1070627052</v>
      </c>
      <c r="G129" t="s">
        <v>40</v>
      </c>
      <c r="H129" t="s">
        <v>41</v>
      </c>
      <c r="I129" t="s">
        <v>557</v>
      </c>
      <c r="J129" t="s">
        <v>558</v>
      </c>
      <c r="K129" t="s">
        <v>559</v>
      </c>
      <c r="L129" t="s">
        <v>45</v>
      </c>
      <c r="M129" t="s">
        <v>46</v>
      </c>
      <c r="N129">
        <v>2829</v>
      </c>
      <c r="O129">
        <v>90805</v>
      </c>
      <c r="P129" t="s">
        <v>49</v>
      </c>
      <c r="Q129" t="s">
        <v>68</v>
      </c>
      <c r="R129" t="s">
        <v>69</v>
      </c>
      <c r="S129" t="s">
        <v>52</v>
      </c>
      <c r="T129">
        <v>201710</v>
      </c>
      <c r="U129">
        <v>201660</v>
      </c>
      <c r="V129" t="s">
        <v>560</v>
      </c>
      <c r="W129" t="s">
        <v>70</v>
      </c>
      <c r="X129" t="s">
        <v>71</v>
      </c>
      <c r="Y129">
        <v>3103017124</v>
      </c>
      <c r="Z129" s="8">
        <v>42522</v>
      </c>
      <c r="AA129">
        <v>3105798894</v>
      </c>
      <c r="AB129" t="s">
        <v>826</v>
      </c>
      <c r="AC129" t="s">
        <v>827</v>
      </c>
      <c r="AD129" s="8">
        <v>43082</v>
      </c>
      <c r="AE129" t="s">
        <v>828</v>
      </c>
      <c r="AF129" t="s">
        <v>59</v>
      </c>
      <c r="AG129" t="s">
        <v>128</v>
      </c>
      <c r="AH129" s="9" t="s">
        <v>76</v>
      </c>
      <c r="AI129" t="s">
        <v>77</v>
      </c>
      <c r="AJ129" s="11" t="s">
        <v>78</v>
      </c>
      <c r="AK129" s="11" t="s">
        <v>79</v>
      </c>
    </row>
    <row r="130" spans="1:37" ht="30">
      <c r="A130" s="7">
        <v>573425</v>
      </c>
      <c r="B130" t="s">
        <v>829</v>
      </c>
      <c r="C130" t="s">
        <v>830</v>
      </c>
      <c r="D130" t="s">
        <v>39</v>
      </c>
      <c r="E130">
        <v>22</v>
      </c>
      <c r="F130">
        <v>1007727256</v>
      </c>
      <c r="G130" t="s">
        <v>40</v>
      </c>
      <c r="H130" t="s">
        <v>41</v>
      </c>
      <c r="I130" t="s">
        <v>557</v>
      </c>
      <c r="J130" t="s">
        <v>558</v>
      </c>
      <c r="K130" t="s">
        <v>559</v>
      </c>
      <c r="L130" t="s">
        <v>45</v>
      </c>
      <c r="M130" t="s">
        <v>46</v>
      </c>
      <c r="N130">
        <v>2829</v>
      </c>
      <c r="O130">
        <v>90805</v>
      </c>
      <c r="P130" t="s">
        <v>49</v>
      </c>
      <c r="Q130" t="s">
        <v>68</v>
      </c>
      <c r="R130" t="s">
        <v>69</v>
      </c>
      <c r="S130" t="s">
        <v>52</v>
      </c>
      <c r="T130">
        <v>201710</v>
      </c>
      <c r="U130">
        <v>201660</v>
      </c>
      <c r="V130" t="s">
        <v>560</v>
      </c>
      <c r="W130" t="s">
        <v>70</v>
      </c>
      <c r="X130" t="s">
        <v>71</v>
      </c>
      <c r="Y130">
        <v>3123882971</v>
      </c>
      <c r="Z130" s="8">
        <v>42523</v>
      </c>
      <c r="AA130">
        <v>3124390381</v>
      </c>
      <c r="AB130" t="s">
        <v>831</v>
      </c>
      <c r="AC130" t="s">
        <v>832</v>
      </c>
      <c r="AD130" s="8">
        <v>43082</v>
      </c>
      <c r="AE130" t="s">
        <v>833</v>
      </c>
      <c r="AF130" t="s">
        <v>59</v>
      </c>
      <c r="AG130" t="s">
        <v>128</v>
      </c>
      <c r="AH130" s="9" t="s">
        <v>76</v>
      </c>
      <c r="AI130" t="s">
        <v>62</v>
      </c>
      <c r="AJ130" s="10" t="s">
        <v>63</v>
      </c>
      <c r="AK130" s="11" t="s">
        <v>64</v>
      </c>
    </row>
    <row r="131" spans="1:37" ht="45">
      <c r="A131" s="7">
        <v>575050</v>
      </c>
      <c r="B131" t="s">
        <v>834</v>
      </c>
      <c r="C131" t="s">
        <v>835</v>
      </c>
      <c r="D131" t="s">
        <v>67</v>
      </c>
      <c r="E131">
        <v>25</v>
      </c>
      <c r="F131">
        <v>1070607359</v>
      </c>
      <c r="G131" t="s">
        <v>40</v>
      </c>
      <c r="H131" t="s">
        <v>41</v>
      </c>
      <c r="I131" t="s">
        <v>557</v>
      </c>
      <c r="J131" t="s">
        <v>558</v>
      </c>
      <c r="K131" t="s">
        <v>559</v>
      </c>
      <c r="L131" t="s">
        <v>45</v>
      </c>
      <c r="M131" t="s">
        <v>46</v>
      </c>
      <c r="N131">
        <v>2829</v>
      </c>
      <c r="O131">
        <v>90805</v>
      </c>
      <c r="P131" t="s">
        <v>49</v>
      </c>
      <c r="Q131" t="s">
        <v>68</v>
      </c>
      <c r="R131" t="s">
        <v>69</v>
      </c>
      <c r="S131" t="s">
        <v>52</v>
      </c>
      <c r="T131">
        <v>201710</v>
      </c>
      <c r="U131">
        <v>201660</v>
      </c>
      <c r="V131" t="s">
        <v>560</v>
      </c>
      <c r="W131" t="s">
        <v>70</v>
      </c>
      <c r="X131" t="s">
        <v>71</v>
      </c>
      <c r="Y131">
        <v>3124220789</v>
      </c>
      <c r="Z131" s="8">
        <v>42531</v>
      </c>
      <c r="AA131">
        <v>3007163431</v>
      </c>
      <c r="AB131" t="s">
        <v>836</v>
      </c>
      <c r="AC131" t="s">
        <v>837</v>
      </c>
      <c r="AD131" s="8">
        <v>43082</v>
      </c>
      <c r="AE131" t="s">
        <v>838</v>
      </c>
      <c r="AF131" t="s">
        <v>59</v>
      </c>
      <c r="AG131" t="s">
        <v>128</v>
      </c>
      <c r="AH131" s="9" t="s">
        <v>76</v>
      </c>
      <c r="AI131" t="s">
        <v>604</v>
      </c>
      <c r="AJ131" s="10" t="s">
        <v>335</v>
      </c>
      <c r="AK131" s="11" t="s">
        <v>97</v>
      </c>
    </row>
    <row r="132" spans="1:37" ht="30">
      <c r="A132" s="7">
        <v>575606</v>
      </c>
      <c r="B132" t="s">
        <v>839</v>
      </c>
      <c r="C132" t="s">
        <v>840</v>
      </c>
      <c r="D132" t="s">
        <v>67</v>
      </c>
      <c r="E132">
        <v>18</v>
      </c>
      <c r="F132">
        <v>1003520462</v>
      </c>
      <c r="G132" t="s">
        <v>40</v>
      </c>
      <c r="H132" t="s">
        <v>41</v>
      </c>
      <c r="I132" t="s">
        <v>557</v>
      </c>
      <c r="J132" t="s">
        <v>558</v>
      </c>
      <c r="K132" t="s">
        <v>559</v>
      </c>
      <c r="L132" t="s">
        <v>45</v>
      </c>
      <c r="M132" t="s">
        <v>46</v>
      </c>
      <c r="N132">
        <v>2829</v>
      </c>
      <c r="O132">
        <v>90805</v>
      </c>
      <c r="P132" t="s">
        <v>49</v>
      </c>
      <c r="Q132" t="s">
        <v>68</v>
      </c>
      <c r="R132" t="s">
        <v>69</v>
      </c>
      <c r="S132" t="s">
        <v>52</v>
      </c>
      <c r="T132">
        <v>201710</v>
      </c>
      <c r="U132">
        <v>201660</v>
      </c>
      <c r="V132" t="s">
        <v>560</v>
      </c>
      <c r="W132" t="s">
        <v>70</v>
      </c>
      <c r="X132" t="s">
        <v>841</v>
      </c>
      <c r="Y132">
        <v>3143344041</v>
      </c>
      <c r="Z132" s="8">
        <v>42534</v>
      </c>
      <c r="AA132">
        <v>3138613531</v>
      </c>
      <c r="AB132" t="s">
        <v>842</v>
      </c>
      <c r="AC132" t="s">
        <v>843</v>
      </c>
      <c r="AD132" s="8">
        <v>43082</v>
      </c>
      <c r="AE132" t="s">
        <v>844</v>
      </c>
      <c r="AF132" t="s">
        <v>93</v>
      </c>
      <c r="AG132" t="s">
        <v>845</v>
      </c>
      <c r="AH132" s="9" t="s">
        <v>76</v>
      </c>
      <c r="AI132" t="s">
        <v>62</v>
      </c>
      <c r="AJ132" s="10" t="s">
        <v>63</v>
      </c>
      <c r="AK132" s="11" t="s">
        <v>64</v>
      </c>
    </row>
    <row r="133" spans="1:37" ht="30">
      <c r="A133" s="7">
        <v>576352</v>
      </c>
      <c r="B133" t="s">
        <v>98</v>
      </c>
      <c r="C133" t="s">
        <v>846</v>
      </c>
      <c r="D133" t="s">
        <v>39</v>
      </c>
      <c r="E133">
        <v>18</v>
      </c>
      <c r="F133">
        <v>99090313300</v>
      </c>
      <c r="G133" t="s">
        <v>550</v>
      </c>
      <c r="H133" t="s">
        <v>41</v>
      </c>
      <c r="I133" t="s">
        <v>557</v>
      </c>
      <c r="J133" t="s">
        <v>558</v>
      </c>
      <c r="K133" t="s">
        <v>559</v>
      </c>
      <c r="L133" t="s">
        <v>45</v>
      </c>
      <c r="M133" t="s">
        <v>46</v>
      </c>
      <c r="N133">
        <v>2829</v>
      </c>
      <c r="O133">
        <v>90805</v>
      </c>
      <c r="P133" t="s">
        <v>49</v>
      </c>
      <c r="Q133" t="s">
        <v>68</v>
      </c>
      <c r="R133" t="s">
        <v>69</v>
      </c>
      <c r="S133" t="s">
        <v>52</v>
      </c>
      <c r="T133">
        <v>201710</v>
      </c>
      <c r="U133">
        <v>201660</v>
      </c>
      <c r="V133" t="s">
        <v>560</v>
      </c>
      <c r="W133" t="s">
        <v>70</v>
      </c>
      <c r="X133" t="s">
        <v>511</v>
      </c>
      <c r="Y133">
        <v>3204901854</v>
      </c>
      <c r="Z133" s="8">
        <v>42537</v>
      </c>
      <c r="AA133">
        <v>3115333134</v>
      </c>
      <c r="AB133" t="s">
        <v>847</v>
      </c>
      <c r="AC133" t="s">
        <v>848</v>
      </c>
      <c r="AD133" s="8">
        <v>43082</v>
      </c>
      <c r="AE133" t="s">
        <v>849</v>
      </c>
      <c r="AF133" t="s">
        <v>59</v>
      </c>
      <c r="AG133" t="s">
        <v>515</v>
      </c>
      <c r="AH133" s="9" t="s">
        <v>76</v>
      </c>
      <c r="AI133" t="s">
        <v>740</v>
      </c>
      <c r="AJ133" s="10" t="s">
        <v>63</v>
      </c>
      <c r="AK133" s="11" t="s">
        <v>64</v>
      </c>
    </row>
    <row r="134" spans="1:37" ht="30">
      <c r="A134" s="7">
        <v>578070</v>
      </c>
      <c r="B134" t="s">
        <v>850</v>
      </c>
      <c r="C134" t="s">
        <v>851</v>
      </c>
      <c r="D134" t="s">
        <v>39</v>
      </c>
      <c r="E134">
        <v>19</v>
      </c>
      <c r="F134">
        <v>1004374428</v>
      </c>
      <c r="G134" t="s">
        <v>40</v>
      </c>
      <c r="H134" t="s">
        <v>41</v>
      </c>
      <c r="I134" t="s">
        <v>557</v>
      </c>
      <c r="J134" t="s">
        <v>558</v>
      </c>
      <c r="K134" t="s">
        <v>559</v>
      </c>
      <c r="L134" t="s">
        <v>45</v>
      </c>
      <c r="M134" t="s">
        <v>46</v>
      </c>
      <c r="N134">
        <v>2829</v>
      </c>
      <c r="O134">
        <v>90805</v>
      </c>
      <c r="P134" t="s">
        <v>49</v>
      </c>
      <c r="Q134" t="s">
        <v>68</v>
      </c>
      <c r="R134" t="s">
        <v>69</v>
      </c>
      <c r="S134" t="s">
        <v>52</v>
      </c>
      <c r="T134">
        <v>201710</v>
      </c>
      <c r="U134">
        <v>201660</v>
      </c>
      <c r="V134" t="s">
        <v>560</v>
      </c>
      <c r="W134" t="s">
        <v>70</v>
      </c>
      <c r="X134" t="s">
        <v>71</v>
      </c>
      <c r="Y134">
        <v>3143767982</v>
      </c>
      <c r="Z134" s="8">
        <v>42543</v>
      </c>
      <c r="AA134">
        <v>3024361395</v>
      </c>
      <c r="AB134" t="s">
        <v>852</v>
      </c>
      <c r="AC134" t="s">
        <v>853</v>
      </c>
      <c r="AD134" s="8">
        <v>43082</v>
      </c>
      <c r="AE134" t="s">
        <v>854</v>
      </c>
      <c r="AF134" t="s">
        <v>59</v>
      </c>
      <c r="AG134" t="s">
        <v>128</v>
      </c>
      <c r="AH134" s="9" t="s">
        <v>76</v>
      </c>
      <c r="AI134" t="s">
        <v>649</v>
      </c>
      <c r="AJ134" s="10" t="s">
        <v>63</v>
      </c>
      <c r="AK134" s="11" t="s">
        <v>64</v>
      </c>
    </row>
    <row r="135" spans="1:37" ht="30">
      <c r="A135" s="7">
        <v>580045</v>
      </c>
      <c r="B135" t="s">
        <v>855</v>
      </c>
      <c r="C135" t="s">
        <v>856</v>
      </c>
      <c r="D135" t="s">
        <v>67</v>
      </c>
      <c r="E135">
        <v>22</v>
      </c>
      <c r="F135">
        <v>1109265767</v>
      </c>
      <c r="G135" t="s">
        <v>40</v>
      </c>
      <c r="H135" t="s">
        <v>41</v>
      </c>
      <c r="I135" t="s">
        <v>557</v>
      </c>
      <c r="J135" t="s">
        <v>558</v>
      </c>
      <c r="K135" t="s">
        <v>559</v>
      </c>
      <c r="L135" t="s">
        <v>45</v>
      </c>
      <c r="M135" t="s">
        <v>46</v>
      </c>
      <c r="N135">
        <v>2829</v>
      </c>
      <c r="O135">
        <v>90805</v>
      </c>
      <c r="P135" t="s">
        <v>49</v>
      </c>
      <c r="Q135" t="s">
        <v>68</v>
      </c>
      <c r="R135" t="s">
        <v>69</v>
      </c>
      <c r="S135" t="s">
        <v>52</v>
      </c>
      <c r="T135">
        <v>201710</v>
      </c>
      <c r="U135">
        <v>201660</v>
      </c>
      <c r="V135" t="s">
        <v>560</v>
      </c>
      <c r="W135" t="s">
        <v>70</v>
      </c>
      <c r="X135" t="s">
        <v>841</v>
      </c>
      <c r="Y135">
        <v>3115949726</v>
      </c>
      <c r="Z135" s="8">
        <v>42548</v>
      </c>
      <c r="AA135">
        <v>3222225279</v>
      </c>
      <c r="AB135" t="s">
        <v>857</v>
      </c>
      <c r="AC135" t="s">
        <v>858</v>
      </c>
      <c r="AD135" s="8">
        <v>43082</v>
      </c>
      <c r="AE135" t="s">
        <v>859</v>
      </c>
      <c r="AF135" t="s">
        <v>93</v>
      </c>
      <c r="AG135" t="s">
        <v>845</v>
      </c>
      <c r="AH135" s="9" t="s">
        <v>76</v>
      </c>
      <c r="AI135" t="s">
        <v>62</v>
      </c>
      <c r="AJ135" s="10" t="s">
        <v>63</v>
      </c>
      <c r="AK135" s="11" t="s">
        <v>64</v>
      </c>
    </row>
    <row r="136" spans="1:37" ht="45">
      <c r="A136" s="7">
        <v>581117</v>
      </c>
      <c r="B136" t="s">
        <v>759</v>
      </c>
      <c r="C136" t="s">
        <v>860</v>
      </c>
      <c r="D136" t="s">
        <v>39</v>
      </c>
      <c r="E136">
        <v>19</v>
      </c>
      <c r="F136">
        <v>1069178798</v>
      </c>
      <c r="G136" t="s">
        <v>40</v>
      </c>
      <c r="H136" t="s">
        <v>41</v>
      </c>
      <c r="I136" t="s">
        <v>557</v>
      </c>
      <c r="J136" t="s">
        <v>558</v>
      </c>
      <c r="K136" t="s">
        <v>559</v>
      </c>
      <c r="L136" t="s">
        <v>45</v>
      </c>
      <c r="M136" t="s">
        <v>46</v>
      </c>
      <c r="N136">
        <v>2829</v>
      </c>
      <c r="O136">
        <v>90805</v>
      </c>
      <c r="P136" t="s">
        <v>49</v>
      </c>
      <c r="Q136" t="s">
        <v>68</v>
      </c>
      <c r="R136" t="s">
        <v>69</v>
      </c>
      <c r="S136" t="s">
        <v>52</v>
      </c>
      <c r="T136">
        <v>201710</v>
      </c>
      <c r="U136">
        <v>201660</v>
      </c>
      <c r="V136" t="s">
        <v>560</v>
      </c>
      <c r="W136" t="s">
        <v>70</v>
      </c>
      <c r="X136" t="s">
        <v>71</v>
      </c>
      <c r="Y136">
        <v>3142439144</v>
      </c>
      <c r="Z136" s="8">
        <v>42551</v>
      </c>
      <c r="AA136">
        <v>3223689189</v>
      </c>
      <c r="AB136" t="s">
        <v>861</v>
      </c>
      <c r="AC136" t="s">
        <v>862</v>
      </c>
      <c r="AD136" s="8">
        <v>43082</v>
      </c>
      <c r="AE136" t="s">
        <v>863</v>
      </c>
      <c r="AF136" t="s">
        <v>59</v>
      </c>
      <c r="AG136" t="s">
        <v>128</v>
      </c>
      <c r="AH136" s="9" t="s">
        <v>76</v>
      </c>
      <c r="AI136" t="s">
        <v>604</v>
      </c>
      <c r="AJ136" s="10" t="s">
        <v>335</v>
      </c>
      <c r="AK136" s="11" t="s">
        <v>97</v>
      </c>
    </row>
    <row r="137" spans="1:37" ht="45">
      <c r="A137" s="7">
        <v>584623</v>
      </c>
      <c r="B137" t="s">
        <v>864</v>
      </c>
      <c r="C137" t="s">
        <v>865</v>
      </c>
      <c r="D137" t="s">
        <v>39</v>
      </c>
      <c r="E137">
        <v>23</v>
      </c>
      <c r="F137">
        <v>1070613128</v>
      </c>
      <c r="G137" t="s">
        <v>40</v>
      </c>
      <c r="H137" t="s">
        <v>41</v>
      </c>
      <c r="I137" t="s">
        <v>557</v>
      </c>
      <c r="J137" t="s">
        <v>558</v>
      </c>
      <c r="K137" t="s">
        <v>559</v>
      </c>
      <c r="L137" t="s">
        <v>45</v>
      </c>
      <c r="M137" t="s">
        <v>46</v>
      </c>
      <c r="N137">
        <v>2829</v>
      </c>
      <c r="O137">
        <v>90805</v>
      </c>
      <c r="P137" t="s">
        <v>49</v>
      </c>
      <c r="Q137" t="s">
        <v>68</v>
      </c>
      <c r="R137" t="s">
        <v>69</v>
      </c>
      <c r="S137" t="s">
        <v>52</v>
      </c>
      <c r="T137">
        <v>201710</v>
      </c>
      <c r="U137">
        <v>201660</v>
      </c>
      <c r="V137" t="s">
        <v>560</v>
      </c>
      <c r="W137" t="s">
        <v>70</v>
      </c>
      <c r="X137" t="s">
        <v>71</v>
      </c>
      <c r="Y137">
        <v>3212288712</v>
      </c>
      <c r="Z137" s="8">
        <v>42603</v>
      </c>
      <c r="AA137">
        <v>0</v>
      </c>
      <c r="AB137" t="s">
        <v>866</v>
      </c>
      <c r="AC137" t="s">
        <v>867</v>
      </c>
      <c r="AD137" s="8">
        <v>43082</v>
      </c>
      <c r="AE137" t="s">
        <v>868</v>
      </c>
      <c r="AF137" t="s">
        <v>59</v>
      </c>
      <c r="AG137" t="s">
        <v>75</v>
      </c>
      <c r="AH137" s="9" t="s">
        <v>76</v>
      </c>
      <c r="AI137" s="13" t="s">
        <v>604</v>
      </c>
      <c r="AJ137" s="10" t="s">
        <v>335</v>
      </c>
      <c r="AK137" s="11" t="s">
        <v>97</v>
      </c>
    </row>
    <row r="138" spans="1:37" ht="45">
      <c r="A138" s="7">
        <v>584679</v>
      </c>
      <c r="B138" t="s">
        <v>869</v>
      </c>
      <c r="C138" t="s">
        <v>870</v>
      </c>
      <c r="D138" t="s">
        <v>67</v>
      </c>
      <c r="E138">
        <v>24</v>
      </c>
      <c r="F138">
        <v>1073512023</v>
      </c>
      <c r="G138" t="s">
        <v>40</v>
      </c>
      <c r="H138" t="s">
        <v>41</v>
      </c>
      <c r="I138" t="s">
        <v>557</v>
      </c>
      <c r="J138" t="s">
        <v>558</v>
      </c>
      <c r="K138" t="s">
        <v>559</v>
      </c>
      <c r="L138" t="s">
        <v>45</v>
      </c>
      <c r="M138" t="s">
        <v>46</v>
      </c>
      <c r="N138">
        <v>2829</v>
      </c>
      <c r="O138">
        <v>90805</v>
      </c>
      <c r="P138" t="s">
        <v>49</v>
      </c>
      <c r="Q138" t="s">
        <v>68</v>
      </c>
      <c r="R138" t="s">
        <v>69</v>
      </c>
      <c r="S138" t="s">
        <v>52</v>
      </c>
      <c r="T138">
        <v>201710</v>
      </c>
      <c r="U138">
        <v>201660</v>
      </c>
      <c r="V138" t="s">
        <v>560</v>
      </c>
      <c r="W138" t="s">
        <v>70</v>
      </c>
      <c r="X138" t="s">
        <v>248</v>
      </c>
      <c r="Y138">
        <v>3203306875</v>
      </c>
      <c r="Z138" s="8">
        <v>42564</v>
      </c>
      <c r="AA138">
        <v>3202421292</v>
      </c>
      <c r="AB138" t="s">
        <v>871</v>
      </c>
      <c r="AC138" t="s">
        <v>872</v>
      </c>
      <c r="AD138" s="8">
        <v>43082</v>
      </c>
      <c r="AE138" t="s">
        <v>873</v>
      </c>
      <c r="AF138" t="s">
        <v>59</v>
      </c>
      <c r="AG138" t="s">
        <v>363</v>
      </c>
      <c r="AH138" s="9" t="s">
        <v>76</v>
      </c>
      <c r="AI138" t="s">
        <v>604</v>
      </c>
      <c r="AJ138" s="10" t="s">
        <v>335</v>
      </c>
      <c r="AK138" s="11" t="s">
        <v>97</v>
      </c>
    </row>
    <row r="139" spans="1:37">
      <c r="A139" s="7">
        <v>603785</v>
      </c>
      <c r="B139" t="s">
        <v>874</v>
      </c>
      <c r="C139" t="s">
        <v>875</v>
      </c>
      <c r="D139" t="s">
        <v>67</v>
      </c>
      <c r="E139">
        <v>18</v>
      </c>
      <c r="F139">
        <v>1070626359</v>
      </c>
      <c r="G139" t="s">
        <v>40</v>
      </c>
      <c r="H139" t="s">
        <v>41</v>
      </c>
      <c r="I139" t="s">
        <v>557</v>
      </c>
      <c r="J139" t="s">
        <v>558</v>
      </c>
      <c r="K139" t="s">
        <v>559</v>
      </c>
      <c r="L139" t="s">
        <v>45</v>
      </c>
      <c r="M139" t="s">
        <v>46</v>
      </c>
      <c r="N139">
        <v>2829</v>
      </c>
      <c r="O139">
        <v>90805</v>
      </c>
      <c r="P139" t="s">
        <v>49</v>
      </c>
      <c r="Q139" t="s">
        <v>68</v>
      </c>
      <c r="R139" t="s">
        <v>69</v>
      </c>
      <c r="S139" t="s">
        <v>52</v>
      </c>
      <c r="T139">
        <v>201710</v>
      </c>
      <c r="U139">
        <v>201710</v>
      </c>
      <c r="V139" t="s">
        <v>560</v>
      </c>
      <c r="W139" t="s">
        <v>54</v>
      </c>
      <c r="X139" t="s">
        <v>71</v>
      </c>
      <c r="Y139">
        <v>3163504366</v>
      </c>
      <c r="Z139" s="8">
        <v>42781</v>
      </c>
      <c r="AA139">
        <v>18887642</v>
      </c>
      <c r="AB139" t="s">
        <v>876</v>
      </c>
      <c r="AC139" t="s">
        <v>877</v>
      </c>
      <c r="AD139" s="8">
        <v>43082</v>
      </c>
      <c r="AE139" t="s">
        <v>878</v>
      </c>
      <c r="AF139" t="s">
        <v>59</v>
      </c>
      <c r="AG139" t="s">
        <v>75</v>
      </c>
      <c r="AH139" s="9" t="s">
        <v>76</v>
      </c>
      <c r="AI139" t="s">
        <v>77</v>
      </c>
      <c r="AJ139" s="11" t="s">
        <v>78</v>
      </c>
      <c r="AK139" s="11" t="s">
        <v>79</v>
      </c>
    </row>
    <row r="140" spans="1:37">
      <c r="A140" s="7">
        <v>607526</v>
      </c>
      <c r="B140" t="s">
        <v>879</v>
      </c>
      <c r="C140" t="s">
        <v>880</v>
      </c>
      <c r="D140" t="s">
        <v>39</v>
      </c>
      <c r="E140">
        <v>18</v>
      </c>
      <c r="F140">
        <v>99071013126</v>
      </c>
      <c r="G140" t="s">
        <v>550</v>
      </c>
      <c r="H140" t="s">
        <v>41</v>
      </c>
      <c r="I140" t="s">
        <v>557</v>
      </c>
      <c r="J140" t="s">
        <v>558</v>
      </c>
      <c r="K140" t="s">
        <v>559</v>
      </c>
      <c r="L140" t="s">
        <v>45</v>
      </c>
      <c r="M140" t="s">
        <v>46</v>
      </c>
      <c r="N140">
        <v>2829</v>
      </c>
      <c r="O140">
        <v>90805</v>
      </c>
      <c r="P140" t="s">
        <v>49</v>
      </c>
      <c r="Q140" t="s">
        <v>68</v>
      </c>
      <c r="R140" t="s">
        <v>69</v>
      </c>
      <c r="S140" t="s">
        <v>52</v>
      </c>
      <c r="T140">
        <v>201710</v>
      </c>
      <c r="U140">
        <v>201710</v>
      </c>
      <c r="V140" t="s">
        <v>560</v>
      </c>
      <c r="W140" t="s">
        <v>54</v>
      </c>
      <c r="X140" t="s">
        <v>881</v>
      </c>
      <c r="Y140">
        <v>3204044973</v>
      </c>
      <c r="Z140" s="8">
        <v>42711</v>
      </c>
      <c r="AA140">
        <v>3143966382</v>
      </c>
      <c r="AB140" t="s">
        <v>882</v>
      </c>
      <c r="AC140" t="s">
        <v>883</v>
      </c>
      <c r="AD140" s="8">
        <v>43082</v>
      </c>
      <c r="AE140" t="s">
        <v>884</v>
      </c>
      <c r="AF140" t="s">
        <v>59</v>
      </c>
      <c r="AG140" t="s">
        <v>885</v>
      </c>
      <c r="AH140" s="9" t="s">
        <v>76</v>
      </c>
      <c r="AI140" t="s">
        <v>77</v>
      </c>
      <c r="AJ140" s="11" t="s">
        <v>78</v>
      </c>
      <c r="AK140" s="11" t="s">
        <v>79</v>
      </c>
    </row>
    <row r="141" spans="1:37" ht="30">
      <c r="A141" s="7">
        <v>609113</v>
      </c>
      <c r="B141" t="s">
        <v>886</v>
      </c>
      <c r="C141" t="s">
        <v>887</v>
      </c>
      <c r="D141" t="s">
        <v>67</v>
      </c>
      <c r="E141">
        <v>17</v>
      </c>
      <c r="F141">
        <v>1007159466</v>
      </c>
      <c r="G141" t="s">
        <v>550</v>
      </c>
      <c r="H141" t="s">
        <v>41</v>
      </c>
      <c r="I141" t="s">
        <v>557</v>
      </c>
      <c r="J141" t="s">
        <v>558</v>
      </c>
      <c r="K141" t="s">
        <v>559</v>
      </c>
      <c r="L141" t="s">
        <v>45</v>
      </c>
      <c r="M141" t="s">
        <v>46</v>
      </c>
      <c r="N141">
        <v>2829</v>
      </c>
      <c r="O141">
        <v>90805</v>
      </c>
      <c r="P141" t="s">
        <v>49</v>
      </c>
      <c r="Q141" t="s">
        <v>68</v>
      </c>
      <c r="R141" t="s">
        <v>69</v>
      </c>
      <c r="S141" t="s">
        <v>52</v>
      </c>
      <c r="T141">
        <v>201710</v>
      </c>
      <c r="U141">
        <v>201710</v>
      </c>
      <c r="V141" t="s">
        <v>560</v>
      </c>
      <c r="W141" t="s">
        <v>54</v>
      </c>
      <c r="X141" t="s">
        <v>55</v>
      </c>
      <c r="Y141">
        <v>3143228154</v>
      </c>
      <c r="Z141" s="8">
        <v>42717</v>
      </c>
      <c r="AA141">
        <v>3126514996</v>
      </c>
      <c r="AB141" t="s">
        <v>888</v>
      </c>
      <c r="AC141" t="s">
        <v>889</v>
      </c>
      <c r="AD141" s="8">
        <v>43082</v>
      </c>
      <c r="AE141" t="s">
        <v>890</v>
      </c>
      <c r="AF141" t="s">
        <v>59</v>
      </c>
      <c r="AG141" t="s">
        <v>60</v>
      </c>
      <c r="AH141" s="9" t="s">
        <v>76</v>
      </c>
      <c r="AI141" s="13" t="s">
        <v>615</v>
      </c>
      <c r="AJ141" s="10" t="s">
        <v>63</v>
      </c>
      <c r="AK141" s="11" t="s">
        <v>64</v>
      </c>
    </row>
    <row r="142" spans="1:37" ht="45">
      <c r="A142" s="7">
        <v>621172</v>
      </c>
      <c r="B142" t="s">
        <v>891</v>
      </c>
      <c r="C142" t="s">
        <v>892</v>
      </c>
      <c r="D142" t="s">
        <v>39</v>
      </c>
      <c r="E142">
        <v>21</v>
      </c>
      <c r="F142">
        <v>1070618300</v>
      </c>
      <c r="G142" t="s">
        <v>40</v>
      </c>
      <c r="H142" t="s">
        <v>41</v>
      </c>
      <c r="I142" t="s">
        <v>557</v>
      </c>
      <c r="J142" t="s">
        <v>558</v>
      </c>
      <c r="K142" t="s">
        <v>559</v>
      </c>
      <c r="L142" t="s">
        <v>45</v>
      </c>
      <c r="M142" t="s">
        <v>46</v>
      </c>
      <c r="N142">
        <v>2829</v>
      </c>
      <c r="O142">
        <v>90805</v>
      </c>
      <c r="P142" t="s">
        <v>49</v>
      </c>
      <c r="Q142" t="s">
        <v>68</v>
      </c>
      <c r="R142" t="s">
        <v>69</v>
      </c>
      <c r="S142" t="s">
        <v>52</v>
      </c>
      <c r="T142">
        <v>201710</v>
      </c>
      <c r="U142">
        <v>201710</v>
      </c>
      <c r="V142" t="s">
        <v>560</v>
      </c>
      <c r="W142" t="s">
        <v>54</v>
      </c>
      <c r="X142" t="s">
        <v>71</v>
      </c>
      <c r="Y142">
        <v>3057169102</v>
      </c>
      <c r="Z142" s="8">
        <v>42767</v>
      </c>
      <c r="AA142">
        <v>3105811078</v>
      </c>
      <c r="AB142" t="s">
        <v>893</v>
      </c>
      <c r="AC142" t="s">
        <v>894</v>
      </c>
      <c r="AD142" s="8">
        <v>43082</v>
      </c>
      <c r="AE142" t="s">
        <v>895</v>
      </c>
      <c r="AF142" t="s">
        <v>59</v>
      </c>
      <c r="AG142" t="s">
        <v>128</v>
      </c>
      <c r="AH142" s="9" t="s">
        <v>76</v>
      </c>
      <c r="AI142" t="s">
        <v>604</v>
      </c>
      <c r="AJ142" s="10" t="s">
        <v>335</v>
      </c>
      <c r="AK142" s="11" t="s">
        <v>97</v>
      </c>
    </row>
    <row r="143" spans="1:37" ht="30">
      <c r="A143" s="7">
        <v>266259</v>
      </c>
      <c r="B143" t="s">
        <v>896</v>
      </c>
      <c r="C143" t="s">
        <v>897</v>
      </c>
      <c r="D143" t="s">
        <v>67</v>
      </c>
      <c r="E143">
        <v>24</v>
      </c>
      <c r="F143">
        <v>1075627772</v>
      </c>
      <c r="G143" t="s">
        <v>40</v>
      </c>
      <c r="H143" t="s">
        <v>41</v>
      </c>
      <c r="I143" t="s">
        <v>557</v>
      </c>
      <c r="J143" t="s">
        <v>558</v>
      </c>
      <c r="K143" t="s">
        <v>559</v>
      </c>
      <c r="L143" t="s">
        <v>45</v>
      </c>
      <c r="M143" t="s">
        <v>46</v>
      </c>
      <c r="N143" t="s">
        <v>47</v>
      </c>
      <c r="O143" t="s">
        <v>898</v>
      </c>
      <c r="P143" t="s">
        <v>49</v>
      </c>
      <c r="Q143" t="s">
        <v>68</v>
      </c>
      <c r="R143" t="s">
        <v>69</v>
      </c>
      <c r="S143" t="s">
        <v>52</v>
      </c>
      <c r="T143">
        <v>201760</v>
      </c>
      <c r="U143">
        <v>201460</v>
      </c>
      <c r="V143" t="s">
        <v>560</v>
      </c>
      <c r="W143" t="s">
        <v>70</v>
      </c>
      <c r="X143" t="s">
        <v>197</v>
      </c>
      <c r="Y143">
        <v>3219739517</v>
      </c>
      <c r="Z143" s="8">
        <v>42121</v>
      </c>
      <c r="AA143">
        <v>3204951356</v>
      </c>
      <c r="AB143" t="s">
        <v>899</v>
      </c>
      <c r="AC143" t="s">
        <v>900</v>
      </c>
      <c r="AD143" s="8">
        <v>43063</v>
      </c>
      <c r="AE143" t="s">
        <v>901</v>
      </c>
      <c r="AF143" t="s">
        <v>59</v>
      </c>
      <c r="AG143" t="s">
        <v>902</v>
      </c>
      <c r="AH143" s="9" t="s">
        <v>61</v>
      </c>
      <c r="AI143" t="s">
        <v>649</v>
      </c>
      <c r="AJ143" s="10" t="s">
        <v>63</v>
      </c>
      <c r="AK143" s="11" t="s">
        <v>64</v>
      </c>
    </row>
    <row r="144" spans="1:37" ht="30">
      <c r="A144" s="7">
        <v>294806</v>
      </c>
      <c r="B144" t="s">
        <v>903</v>
      </c>
      <c r="C144" t="s">
        <v>904</v>
      </c>
      <c r="D144" t="s">
        <v>39</v>
      </c>
      <c r="E144">
        <v>27</v>
      </c>
      <c r="F144">
        <v>1069175790</v>
      </c>
      <c r="G144" t="s">
        <v>40</v>
      </c>
      <c r="H144" t="s">
        <v>41</v>
      </c>
      <c r="I144" t="s">
        <v>557</v>
      </c>
      <c r="J144" t="s">
        <v>558</v>
      </c>
      <c r="K144" t="s">
        <v>559</v>
      </c>
      <c r="L144" t="s">
        <v>45</v>
      </c>
      <c r="M144" t="s">
        <v>46</v>
      </c>
      <c r="N144" t="s">
        <v>47</v>
      </c>
      <c r="O144" t="s">
        <v>898</v>
      </c>
      <c r="P144" t="s">
        <v>49</v>
      </c>
      <c r="Q144" t="s">
        <v>68</v>
      </c>
      <c r="R144" t="s">
        <v>69</v>
      </c>
      <c r="S144" t="s">
        <v>52</v>
      </c>
      <c r="T144">
        <v>201760</v>
      </c>
      <c r="U144">
        <v>201260</v>
      </c>
      <c r="V144" t="s">
        <v>560</v>
      </c>
      <c r="W144" t="s">
        <v>70</v>
      </c>
      <c r="X144" t="s">
        <v>89</v>
      </c>
      <c r="Y144">
        <v>3214146417</v>
      </c>
      <c r="Z144" s="8">
        <v>41827</v>
      </c>
      <c r="AA144">
        <v>88354195</v>
      </c>
      <c r="AB144" t="s">
        <v>905</v>
      </c>
      <c r="AC144" t="s">
        <v>906</v>
      </c>
      <c r="AD144" s="8">
        <v>43063</v>
      </c>
      <c r="AE144" t="s">
        <v>907</v>
      </c>
      <c r="AF144" t="s">
        <v>93</v>
      </c>
      <c r="AG144" t="s">
        <v>94</v>
      </c>
      <c r="AH144" s="9" t="s">
        <v>61</v>
      </c>
      <c r="AI144" t="s">
        <v>62</v>
      </c>
      <c r="AJ144" s="10" t="s">
        <v>63</v>
      </c>
      <c r="AK144" s="11" t="s">
        <v>64</v>
      </c>
    </row>
    <row r="145" spans="1:37">
      <c r="A145" s="7">
        <v>405716</v>
      </c>
      <c r="B145" t="s">
        <v>908</v>
      </c>
      <c r="C145" t="s">
        <v>909</v>
      </c>
      <c r="D145" t="s">
        <v>67</v>
      </c>
      <c r="E145">
        <v>20</v>
      </c>
      <c r="F145">
        <v>1070622025</v>
      </c>
      <c r="G145" t="s">
        <v>40</v>
      </c>
      <c r="H145" t="s">
        <v>41</v>
      </c>
      <c r="I145" t="s">
        <v>557</v>
      </c>
      <c r="J145" t="s">
        <v>558</v>
      </c>
      <c r="K145" t="s">
        <v>559</v>
      </c>
      <c r="L145" t="s">
        <v>45</v>
      </c>
      <c r="M145" t="s">
        <v>46</v>
      </c>
      <c r="N145" t="s">
        <v>47</v>
      </c>
      <c r="O145" t="s">
        <v>898</v>
      </c>
      <c r="P145" t="s">
        <v>49</v>
      </c>
      <c r="Q145" t="s">
        <v>68</v>
      </c>
      <c r="R145" t="s">
        <v>69</v>
      </c>
      <c r="S145" t="s">
        <v>52</v>
      </c>
      <c r="T145">
        <v>201760</v>
      </c>
      <c r="U145">
        <v>201410</v>
      </c>
      <c r="V145" t="s">
        <v>560</v>
      </c>
      <c r="W145" t="s">
        <v>70</v>
      </c>
      <c r="X145" t="s">
        <v>71</v>
      </c>
      <c r="Y145">
        <v>3112119353</v>
      </c>
      <c r="Z145" s="8">
        <v>42353</v>
      </c>
      <c r="AA145">
        <v>18311592</v>
      </c>
      <c r="AB145" t="s">
        <v>910</v>
      </c>
      <c r="AC145" t="s">
        <v>911</v>
      </c>
      <c r="AD145" s="8">
        <v>43063</v>
      </c>
      <c r="AE145" t="s">
        <v>912</v>
      </c>
      <c r="AF145" t="s">
        <v>59</v>
      </c>
      <c r="AG145" t="s">
        <v>75</v>
      </c>
      <c r="AH145" s="9" t="s">
        <v>61</v>
      </c>
      <c r="AI145" t="s">
        <v>631</v>
      </c>
      <c r="AJ145" s="11" t="s">
        <v>297</v>
      </c>
      <c r="AK145" s="11" t="s">
        <v>107</v>
      </c>
    </row>
    <row r="146" spans="1:37" ht="30">
      <c r="A146" s="7">
        <v>478288</v>
      </c>
      <c r="B146" t="s">
        <v>913</v>
      </c>
      <c r="C146" t="s">
        <v>914</v>
      </c>
      <c r="D146" t="s">
        <v>67</v>
      </c>
      <c r="E146">
        <v>22</v>
      </c>
      <c r="F146">
        <v>1070617486</v>
      </c>
      <c r="G146" t="s">
        <v>40</v>
      </c>
      <c r="H146" t="s">
        <v>41</v>
      </c>
      <c r="I146" t="s">
        <v>557</v>
      </c>
      <c r="J146" t="s">
        <v>558</v>
      </c>
      <c r="K146" t="s">
        <v>559</v>
      </c>
      <c r="L146" t="s">
        <v>45</v>
      </c>
      <c r="M146" t="s">
        <v>46</v>
      </c>
      <c r="N146" t="s">
        <v>47</v>
      </c>
      <c r="O146" t="s">
        <v>898</v>
      </c>
      <c r="P146" t="s">
        <v>49</v>
      </c>
      <c r="Q146" t="s">
        <v>68</v>
      </c>
      <c r="R146" t="s">
        <v>69</v>
      </c>
      <c r="S146" t="s">
        <v>52</v>
      </c>
      <c r="T146">
        <v>201760</v>
      </c>
      <c r="U146">
        <v>201510</v>
      </c>
      <c r="V146" t="s">
        <v>560</v>
      </c>
      <c r="W146" t="s">
        <v>70</v>
      </c>
      <c r="X146" t="s">
        <v>149</v>
      </c>
      <c r="Y146">
        <v>3125780614</v>
      </c>
      <c r="Z146" s="8">
        <v>42034</v>
      </c>
      <c r="AA146">
        <v>3118337625</v>
      </c>
      <c r="AB146" t="s">
        <v>915</v>
      </c>
      <c r="AC146" t="s">
        <v>916</v>
      </c>
      <c r="AD146" s="8">
        <v>43063</v>
      </c>
      <c r="AE146" t="s">
        <v>917</v>
      </c>
      <c r="AF146" t="s">
        <v>93</v>
      </c>
      <c r="AG146" t="s">
        <v>153</v>
      </c>
      <c r="AH146" s="9" t="s">
        <v>61</v>
      </c>
      <c r="AI146" t="s">
        <v>62</v>
      </c>
      <c r="AJ146" s="10" t="s">
        <v>63</v>
      </c>
      <c r="AK146" s="11" t="s">
        <v>64</v>
      </c>
    </row>
    <row r="147" spans="1:37" ht="45">
      <c r="A147" s="7">
        <v>536245</v>
      </c>
      <c r="B147" t="s">
        <v>759</v>
      </c>
      <c r="C147" t="s">
        <v>918</v>
      </c>
      <c r="D147" t="s">
        <v>39</v>
      </c>
      <c r="E147">
        <v>18</v>
      </c>
      <c r="F147">
        <v>1070626626</v>
      </c>
      <c r="G147" t="s">
        <v>40</v>
      </c>
      <c r="H147" t="s">
        <v>41</v>
      </c>
      <c r="I147" t="s">
        <v>557</v>
      </c>
      <c r="J147" t="s">
        <v>558</v>
      </c>
      <c r="K147" t="s">
        <v>559</v>
      </c>
      <c r="L147" t="s">
        <v>45</v>
      </c>
      <c r="M147" t="s">
        <v>46</v>
      </c>
      <c r="N147" t="s">
        <v>47</v>
      </c>
      <c r="O147" t="s">
        <v>898</v>
      </c>
      <c r="P147" t="s">
        <v>49</v>
      </c>
      <c r="Q147" t="s">
        <v>68</v>
      </c>
      <c r="R147" t="s">
        <v>69</v>
      </c>
      <c r="S147" t="s">
        <v>52</v>
      </c>
      <c r="T147">
        <v>201760</v>
      </c>
      <c r="U147">
        <v>201760</v>
      </c>
      <c r="V147" t="s">
        <v>560</v>
      </c>
      <c r="W147" t="s">
        <v>54</v>
      </c>
      <c r="X147" t="s">
        <v>149</v>
      </c>
      <c r="Y147">
        <v>3115937547</v>
      </c>
      <c r="Z147" s="8">
        <v>42996</v>
      </c>
      <c r="AA147">
        <v>85737265</v>
      </c>
      <c r="AB147" t="s">
        <v>919</v>
      </c>
      <c r="AC147" t="s">
        <v>920</v>
      </c>
      <c r="AD147" s="8">
        <v>43060</v>
      </c>
      <c r="AE147" t="s">
        <v>921</v>
      </c>
      <c r="AF147" t="s">
        <v>93</v>
      </c>
      <c r="AG147" t="s">
        <v>153</v>
      </c>
      <c r="AH147" s="9" t="s">
        <v>61</v>
      </c>
      <c r="AI147" t="s">
        <v>604</v>
      </c>
      <c r="AJ147" s="10" t="s">
        <v>335</v>
      </c>
      <c r="AK147" s="11" t="s">
        <v>97</v>
      </c>
    </row>
    <row r="148" spans="1:37" ht="30">
      <c r="A148" s="7">
        <v>552686</v>
      </c>
      <c r="B148" t="s">
        <v>922</v>
      </c>
      <c r="C148" t="s">
        <v>923</v>
      </c>
      <c r="D148" t="s">
        <v>39</v>
      </c>
      <c r="E148">
        <v>19</v>
      </c>
      <c r="F148">
        <v>1071988286</v>
      </c>
      <c r="G148" t="s">
        <v>40</v>
      </c>
      <c r="H148" t="s">
        <v>41</v>
      </c>
      <c r="I148" t="s">
        <v>557</v>
      </c>
      <c r="J148" t="s">
        <v>558</v>
      </c>
      <c r="K148" t="s">
        <v>559</v>
      </c>
      <c r="L148" t="s">
        <v>45</v>
      </c>
      <c r="M148" t="s">
        <v>46</v>
      </c>
      <c r="N148" t="s">
        <v>47</v>
      </c>
      <c r="O148" t="s">
        <v>898</v>
      </c>
      <c r="P148" t="s">
        <v>49</v>
      </c>
      <c r="Q148" t="s">
        <v>68</v>
      </c>
      <c r="R148" t="s">
        <v>69</v>
      </c>
      <c r="S148" t="s">
        <v>52</v>
      </c>
      <c r="T148">
        <v>201760</v>
      </c>
      <c r="U148">
        <v>201760</v>
      </c>
      <c r="V148" t="s">
        <v>560</v>
      </c>
      <c r="W148" t="s">
        <v>54</v>
      </c>
      <c r="X148" t="s">
        <v>82</v>
      </c>
      <c r="Y148">
        <v>3177819562</v>
      </c>
      <c r="Z148" s="8">
        <v>42916</v>
      </c>
      <c r="AA148">
        <v>3107723306</v>
      </c>
      <c r="AB148" t="s">
        <v>924</v>
      </c>
      <c r="AC148" t="s">
        <v>925</v>
      </c>
      <c r="AD148" s="8">
        <v>43082</v>
      </c>
      <c r="AE148" t="s">
        <v>926</v>
      </c>
      <c r="AF148" t="s">
        <v>59</v>
      </c>
      <c r="AG148" t="s">
        <v>86</v>
      </c>
      <c r="AH148" s="9" t="s">
        <v>61</v>
      </c>
      <c r="AI148" t="s">
        <v>615</v>
      </c>
      <c r="AJ148" s="10" t="s">
        <v>63</v>
      </c>
      <c r="AK148" s="11" t="s">
        <v>64</v>
      </c>
    </row>
    <row r="149" spans="1:37" ht="30">
      <c r="A149" s="7">
        <v>614619</v>
      </c>
      <c r="B149" t="s">
        <v>927</v>
      </c>
      <c r="C149" t="s">
        <v>928</v>
      </c>
      <c r="D149" t="s">
        <v>39</v>
      </c>
      <c r="E149">
        <v>18</v>
      </c>
      <c r="F149">
        <v>1070627137</v>
      </c>
      <c r="G149" t="s">
        <v>40</v>
      </c>
      <c r="H149" t="s">
        <v>41</v>
      </c>
      <c r="I149" t="s">
        <v>557</v>
      </c>
      <c r="J149" t="s">
        <v>558</v>
      </c>
      <c r="K149" t="s">
        <v>559</v>
      </c>
      <c r="L149" t="s">
        <v>45</v>
      </c>
      <c r="M149" t="s">
        <v>46</v>
      </c>
      <c r="N149" t="s">
        <v>47</v>
      </c>
      <c r="O149" t="s">
        <v>898</v>
      </c>
      <c r="P149" t="s">
        <v>49</v>
      </c>
      <c r="Q149" t="s">
        <v>68</v>
      </c>
      <c r="R149" t="s">
        <v>69</v>
      </c>
      <c r="S149" t="s">
        <v>52</v>
      </c>
      <c r="T149">
        <v>201760</v>
      </c>
      <c r="U149">
        <v>201760</v>
      </c>
      <c r="V149" t="s">
        <v>560</v>
      </c>
      <c r="W149" t="s">
        <v>54</v>
      </c>
      <c r="X149" t="s">
        <v>149</v>
      </c>
      <c r="Y149">
        <v>3105506704</v>
      </c>
      <c r="Z149" s="8">
        <v>42751</v>
      </c>
      <c r="AA149">
        <v>3203811645</v>
      </c>
      <c r="AB149" t="s">
        <v>929</v>
      </c>
      <c r="AC149" t="s">
        <v>930</v>
      </c>
      <c r="AD149" s="8">
        <v>43082</v>
      </c>
      <c r="AE149" t="s">
        <v>931</v>
      </c>
      <c r="AF149" t="s">
        <v>93</v>
      </c>
      <c r="AG149" t="s">
        <v>153</v>
      </c>
      <c r="AH149" s="9" t="s">
        <v>61</v>
      </c>
      <c r="AI149" t="s">
        <v>62</v>
      </c>
      <c r="AJ149" s="10" t="s">
        <v>63</v>
      </c>
      <c r="AK149" s="11" t="s">
        <v>64</v>
      </c>
    </row>
    <row r="150" spans="1:37" ht="30">
      <c r="A150" s="7">
        <v>616148</v>
      </c>
      <c r="B150" t="s">
        <v>932</v>
      </c>
      <c r="C150" t="s">
        <v>933</v>
      </c>
      <c r="D150" t="s">
        <v>39</v>
      </c>
      <c r="E150">
        <v>23</v>
      </c>
      <c r="F150">
        <v>1070613564</v>
      </c>
      <c r="G150" t="s">
        <v>40</v>
      </c>
      <c r="H150" t="s">
        <v>41</v>
      </c>
      <c r="I150" t="s">
        <v>557</v>
      </c>
      <c r="J150" t="s">
        <v>558</v>
      </c>
      <c r="K150" t="s">
        <v>559</v>
      </c>
      <c r="L150" t="s">
        <v>45</v>
      </c>
      <c r="M150" t="s">
        <v>46</v>
      </c>
      <c r="N150" t="s">
        <v>47</v>
      </c>
      <c r="O150" t="s">
        <v>898</v>
      </c>
      <c r="P150" t="s">
        <v>49</v>
      </c>
      <c r="Q150" t="s">
        <v>68</v>
      </c>
      <c r="R150" t="s">
        <v>69</v>
      </c>
      <c r="S150" t="s">
        <v>52</v>
      </c>
      <c r="T150">
        <v>201760</v>
      </c>
      <c r="U150">
        <v>201760</v>
      </c>
      <c r="V150" t="s">
        <v>560</v>
      </c>
      <c r="W150" t="s">
        <v>54</v>
      </c>
      <c r="X150" t="s">
        <v>71</v>
      </c>
      <c r="Y150">
        <v>3197069118</v>
      </c>
      <c r="Z150" s="8">
        <v>42880</v>
      </c>
      <c r="AA150">
        <v>3015670631</v>
      </c>
      <c r="AB150" t="s">
        <v>934</v>
      </c>
      <c r="AC150" t="s">
        <v>935</v>
      </c>
      <c r="AD150" s="8">
        <v>43082</v>
      </c>
      <c r="AE150" t="s">
        <v>936</v>
      </c>
      <c r="AF150" t="s">
        <v>59</v>
      </c>
      <c r="AG150" t="s">
        <v>128</v>
      </c>
      <c r="AH150" s="9" t="s">
        <v>61</v>
      </c>
      <c r="AI150" t="s">
        <v>615</v>
      </c>
      <c r="AJ150" s="10" t="s">
        <v>63</v>
      </c>
      <c r="AK150" s="11" t="s">
        <v>64</v>
      </c>
    </row>
    <row r="151" spans="1:37">
      <c r="A151" s="7">
        <v>620748</v>
      </c>
      <c r="B151" t="s">
        <v>937</v>
      </c>
      <c r="C151" t="s">
        <v>938</v>
      </c>
      <c r="D151" t="s">
        <v>39</v>
      </c>
      <c r="E151">
        <v>18</v>
      </c>
      <c r="F151">
        <v>1070625756</v>
      </c>
      <c r="G151" t="s">
        <v>40</v>
      </c>
      <c r="H151" t="s">
        <v>41</v>
      </c>
      <c r="I151" t="s">
        <v>557</v>
      </c>
      <c r="J151" t="s">
        <v>558</v>
      </c>
      <c r="K151" t="s">
        <v>559</v>
      </c>
      <c r="L151" t="s">
        <v>45</v>
      </c>
      <c r="M151" t="s">
        <v>46</v>
      </c>
      <c r="N151" t="s">
        <v>47</v>
      </c>
      <c r="O151" t="s">
        <v>898</v>
      </c>
      <c r="P151" t="s">
        <v>49</v>
      </c>
      <c r="Q151" t="s">
        <v>68</v>
      </c>
      <c r="R151" t="s">
        <v>69</v>
      </c>
      <c r="S151" t="s">
        <v>52</v>
      </c>
      <c r="T151">
        <v>201760</v>
      </c>
      <c r="U151">
        <v>201760</v>
      </c>
      <c r="V151" t="s">
        <v>560</v>
      </c>
      <c r="W151" t="s">
        <v>54</v>
      </c>
      <c r="X151" t="s">
        <v>71</v>
      </c>
      <c r="Y151">
        <v>3204440966</v>
      </c>
      <c r="Z151" s="8">
        <v>42765</v>
      </c>
      <c r="AA151">
        <v>3102916986</v>
      </c>
      <c r="AB151" t="s">
        <v>939</v>
      </c>
      <c r="AC151" t="s">
        <v>940</v>
      </c>
      <c r="AD151" s="8">
        <v>43082</v>
      </c>
      <c r="AE151" t="s">
        <v>941</v>
      </c>
      <c r="AF151" t="s">
        <v>59</v>
      </c>
      <c r="AG151" t="s">
        <v>128</v>
      </c>
      <c r="AH151" s="9" t="s">
        <v>61</v>
      </c>
      <c r="AI151" t="s">
        <v>631</v>
      </c>
      <c r="AJ151" s="11" t="s">
        <v>297</v>
      </c>
      <c r="AK151" s="11" t="s">
        <v>107</v>
      </c>
    </row>
    <row r="152" spans="1:37" ht="30">
      <c r="A152" s="7">
        <v>633400</v>
      </c>
      <c r="B152" t="s">
        <v>942</v>
      </c>
      <c r="C152" t="s">
        <v>943</v>
      </c>
      <c r="D152" t="s">
        <v>67</v>
      </c>
      <c r="E152">
        <v>22</v>
      </c>
      <c r="F152">
        <v>1070617594</v>
      </c>
      <c r="G152" t="s">
        <v>40</v>
      </c>
      <c r="H152" t="s">
        <v>41</v>
      </c>
      <c r="I152" t="s">
        <v>557</v>
      </c>
      <c r="J152" t="s">
        <v>558</v>
      </c>
      <c r="K152" t="s">
        <v>559</v>
      </c>
      <c r="L152" t="s">
        <v>45</v>
      </c>
      <c r="M152" t="s">
        <v>46</v>
      </c>
      <c r="N152" t="s">
        <v>47</v>
      </c>
      <c r="O152" t="s">
        <v>898</v>
      </c>
      <c r="P152" t="s">
        <v>49</v>
      </c>
      <c r="Q152" t="s">
        <v>68</v>
      </c>
      <c r="R152" t="s">
        <v>69</v>
      </c>
      <c r="S152" t="s">
        <v>52</v>
      </c>
      <c r="T152">
        <v>201760</v>
      </c>
      <c r="U152">
        <v>201760</v>
      </c>
      <c r="V152" t="s">
        <v>560</v>
      </c>
      <c r="W152" t="s">
        <v>54</v>
      </c>
      <c r="X152" t="s">
        <v>71</v>
      </c>
      <c r="Y152">
        <v>3123810565</v>
      </c>
      <c r="Z152" s="8">
        <v>42873</v>
      </c>
      <c r="AA152">
        <v>3125849727</v>
      </c>
      <c r="AB152" t="s">
        <v>944</v>
      </c>
      <c r="AC152" t="s">
        <v>945</v>
      </c>
      <c r="AD152" s="8">
        <v>43082</v>
      </c>
      <c r="AE152" t="s">
        <v>946</v>
      </c>
      <c r="AF152" t="s">
        <v>59</v>
      </c>
      <c r="AG152" t="s">
        <v>128</v>
      </c>
      <c r="AH152" s="9" t="s">
        <v>61</v>
      </c>
      <c r="AI152" t="s">
        <v>62</v>
      </c>
      <c r="AJ152" s="10" t="s">
        <v>63</v>
      </c>
      <c r="AK152" s="11" t="s">
        <v>64</v>
      </c>
    </row>
    <row r="153" spans="1:37">
      <c r="A153" s="7">
        <v>634482</v>
      </c>
      <c r="B153" t="s">
        <v>947</v>
      </c>
      <c r="C153" t="s">
        <v>948</v>
      </c>
      <c r="D153" t="s">
        <v>67</v>
      </c>
      <c r="E153">
        <v>19</v>
      </c>
      <c r="F153">
        <v>1070625194</v>
      </c>
      <c r="G153" t="s">
        <v>40</v>
      </c>
      <c r="H153" t="s">
        <v>41</v>
      </c>
      <c r="I153" t="s">
        <v>557</v>
      </c>
      <c r="J153" t="s">
        <v>558</v>
      </c>
      <c r="K153" t="s">
        <v>559</v>
      </c>
      <c r="L153" t="s">
        <v>45</v>
      </c>
      <c r="M153" t="s">
        <v>46</v>
      </c>
      <c r="N153" t="s">
        <v>47</v>
      </c>
      <c r="O153" t="s">
        <v>898</v>
      </c>
      <c r="P153" t="s">
        <v>49</v>
      </c>
      <c r="Q153" t="s">
        <v>68</v>
      </c>
      <c r="R153" t="s">
        <v>69</v>
      </c>
      <c r="S153" t="s">
        <v>52</v>
      </c>
      <c r="T153">
        <v>201760</v>
      </c>
      <c r="U153">
        <v>201760</v>
      </c>
      <c r="V153" t="s">
        <v>560</v>
      </c>
      <c r="W153" t="s">
        <v>54</v>
      </c>
      <c r="X153" t="s">
        <v>71</v>
      </c>
      <c r="Y153">
        <v>3107876503</v>
      </c>
      <c r="Z153" s="8">
        <v>42878</v>
      </c>
      <c r="AA153">
        <v>3134969365</v>
      </c>
      <c r="AB153" t="s">
        <v>949</v>
      </c>
      <c r="AC153" t="s">
        <v>950</v>
      </c>
      <c r="AD153" s="8">
        <v>43082</v>
      </c>
      <c r="AE153" t="s">
        <v>951</v>
      </c>
      <c r="AF153" t="s">
        <v>59</v>
      </c>
      <c r="AG153" t="s">
        <v>128</v>
      </c>
      <c r="AH153" s="9" t="s">
        <v>61</v>
      </c>
      <c r="AI153" t="s">
        <v>77</v>
      </c>
      <c r="AJ153" s="11" t="s">
        <v>78</v>
      </c>
      <c r="AK153" s="11" t="s">
        <v>79</v>
      </c>
    </row>
    <row r="154" spans="1:37">
      <c r="A154" s="7">
        <v>637145</v>
      </c>
      <c r="B154" t="s">
        <v>952</v>
      </c>
      <c r="C154" t="s">
        <v>953</v>
      </c>
      <c r="D154" t="s">
        <v>39</v>
      </c>
      <c r="E154">
        <v>17</v>
      </c>
      <c r="F154">
        <v>1069175492</v>
      </c>
      <c r="G154" t="s">
        <v>550</v>
      </c>
      <c r="H154" t="s">
        <v>41</v>
      </c>
      <c r="I154" t="s">
        <v>557</v>
      </c>
      <c r="J154" t="s">
        <v>558</v>
      </c>
      <c r="K154" t="s">
        <v>559</v>
      </c>
      <c r="L154" t="s">
        <v>45</v>
      </c>
      <c r="M154" t="s">
        <v>46</v>
      </c>
      <c r="N154" t="s">
        <v>47</v>
      </c>
      <c r="O154" t="s">
        <v>898</v>
      </c>
      <c r="P154" t="s">
        <v>49</v>
      </c>
      <c r="Q154" t="s">
        <v>68</v>
      </c>
      <c r="R154" t="s">
        <v>69</v>
      </c>
      <c r="S154" t="s">
        <v>52</v>
      </c>
      <c r="T154">
        <v>201760</v>
      </c>
      <c r="U154">
        <v>201760</v>
      </c>
      <c r="V154" t="s">
        <v>560</v>
      </c>
      <c r="W154" t="s">
        <v>54</v>
      </c>
      <c r="X154" t="s">
        <v>511</v>
      </c>
      <c r="Y154">
        <v>3193906472</v>
      </c>
      <c r="Z154" s="8">
        <v>42892</v>
      </c>
      <c r="AA154">
        <v>3209230949</v>
      </c>
      <c r="AB154" t="s">
        <v>954</v>
      </c>
      <c r="AC154" t="s">
        <v>955</v>
      </c>
      <c r="AD154" s="8">
        <v>43082</v>
      </c>
      <c r="AE154" t="s">
        <v>956</v>
      </c>
      <c r="AF154" t="s">
        <v>59</v>
      </c>
      <c r="AG154" t="s">
        <v>515</v>
      </c>
      <c r="AH154" s="9" t="s">
        <v>61</v>
      </c>
      <c r="AI154" t="s">
        <v>957</v>
      </c>
      <c r="AJ154" s="11" t="s">
        <v>957</v>
      </c>
      <c r="AK154" s="11" t="s">
        <v>219</v>
      </c>
    </row>
    <row r="155" spans="1:37" ht="45">
      <c r="A155" s="7">
        <v>638497</v>
      </c>
      <c r="B155" t="s">
        <v>958</v>
      </c>
      <c r="C155" t="s">
        <v>959</v>
      </c>
      <c r="D155" t="s">
        <v>67</v>
      </c>
      <c r="E155">
        <v>17</v>
      </c>
      <c r="F155">
        <v>1007705300</v>
      </c>
      <c r="G155" t="s">
        <v>550</v>
      </c>
      <c r="H155" t="s">
        <v>41</v>
      </c>
      <c r="I155" t="s">
        <v>557</v>
      </c>
      <c r="J155" t="s">
        <v>558</v>
      </c>
      <c r="K155" t="s">
        <v>559</v>
      </c>
      <c r="L155" t="s">
        <v>45</v>
      </c>
      <c r="M155" t="s">
        <v>46</v>
      </c>
      <c r="N155" t="s">
        <v>47</v>
      </c>
      <c r="O155" t="s">
        <v>898</v>
      </c>
      <c r="P155" t="s">
        <v>49</v>
      </c>
      <c r="Q155" t="s">
        <v>68</v>
      </c>
      <c r="R155" t="s">
        <v>69</v>
      </c>
      <c r="S155" t="s">
        <v>52</v>
      </c>
      <c r="T155">
        <v>201760</v>
      </c>
      <c r="U155">
        <v>201760</v>
      </c>
      <c r="V155" t="s">
        <v>560</v>
      </c>
      <c r="W155" t="s">
        <v>54</v>
      </c>
      <c r="X155" t="s">
        <v>511</v>
      </c>
      <c r="Y155">
        <v>3004965414</v>
      </c>
      <c r="Z155" s="8">
        <v>42898</v>
      </c>
      <c r="AA155">
        <v>3138008998</v>
      </c>
      <c r="AB155" t="s">
        <v>960</v>
      </c>
      <c r="AC155" t="s">
        <v>961</v>
      </c>
      <c r="AD155" s="8">
        <v>43082</v>
      </c>
      <c r="AE155" t="s">
        <v>962</v>
      </c>
      <c r="AF155" t="s">
        <v>59</v>
      </c>
      <c r="AG155" t="s">
        <v>515</v>
      </c>
      <c r="AH155" s="9" t="s">
        <v>61</v>
      </c>
      <c r="AI155" t="s">
        <v>604</v>
      </c>
      <c r="AJ155" s="10" t="s">
        <v>335</v>
      </c>
      <c r="AK155" s="11" t="s">
        <v>97</v>
      </c>
    </row>
    <row r="156" spans="1:37" ht="30">
      <c r="A156" s="7">
        <v>641581</v>
      </c>
      <c r="B156" t="s">
        <v>963</v>
      </c>
      <c r="C156" t="s">
        <v>964</v>
      </c>
      <c r="D156" t="s">
        <v>39</v>
      </c>
      <c r="E156">
        <v>17</v>
      </c>
      <c r="F156">
        <v>1007430930</v>
      </c>
      <c r="G156" t="s">
        <v>550</v>
      </c>
      <c r="H156" t="s">
        <v>41</v>
      </c>
      <c r="I156" t="s">
        <v>557</v>
      </c>
      <c r="J156" t="s">
        <v>558</v>
      </c>
      <c r="K156" t="s">
        <v>559</v>
      </c>
      <c r="L156" t="s">
        <v>45</v>
      </c>
      <c r="M156" t="s">
        <v>46</v>
      </c>
      <c r="N156" t="s">
        <v>47</v>
      </c>
      <c r="O156" t="s">
        <v>898</v>
      </c>
      <c r="P156" t="s">
        <v>49</v>
      </c>
      <c r="Q156" t="s">
        <v>68</v>
      </c>
      <c r="R156" t="s">
        <v>69</v>
      </c>
      <c r="S156" t="s">
        <v>52</v>
      </c>
      <c r="T156">
        <v>201760</v>
      </c>
      <c r="U156">
        <v>201760</v>
      </c>
      <c r="V156" t="s">
        <v>560</v>
      </c>
      <c r="W156" t="s">
        <v>54</v>
      </c>
      <c r="X156" t="s">
        <v>71</v>
      </c>
      <c r="Y156">
        <v>3142368155</v>
      </c>
      <c r="Z156" s="8">
        <v>42909</v>
      </c>
      <c r="AA156">
        <v>3214911731</v>
      </c>
      <c r="AB156" t="s">
        <v>965</v>
      </c>
      <c r="AC156" t="s">
        <v>966</v>
      </c>
      <c r="AD156" s="8">
        <v>43082</v>
      </c>
      <c r="AE156" t="s">
        <v>967</v>
      </c>
      <c r="AF156" t="s">
        <v>59</v>
      </c>
      <c r="AG156" t="s">
        <v>128</v>
      </c>
      <c r="AH156" s="9" t="s">
        <v>61</v>
      </c>
      <c r="AI156" t="s">
        <v>615</v>
      </c>
      <c r="AJ156" s="10" t="s">
        <v>63</v>
      </c>
      <c r="AK156" s="11" t="s">
        <v>64</v>
      </c>
    </row>
    <row r="157" spans="1:37" ht="45">
      <c r="A157" s="7">
        <v>642174</v>
      </c>
      <c r="B157" t="s">
        <v>968</v>
      </c>
      <c r="C157" t="s">
        <v>969</v>
      </c>
      <c r="D157" t="s">
        <v>67</v>
      </c>
      <c r="E157">
        <v>17</v>
      </c>
      <c r="F157">
        <v>1007802629</v>
      </c>
      <c r="G157" t="s">
        <v>550</v>
      </c>
      <c r="H157" t="s">
        <v>41</v>
      </c>
      <c r="I157" t="s">
        <v>557</v>
      </c>
      <c r="J157" t="s">
        <v>558</v>
      </c>
      <c r="K157" t="s">
        <v>559</v>
      </c>
      <c r="L157" t="s">
        <v>45</v>
      </c>
      <c r="M157" t="s">
        <v>46</v>
      </c>
      <c r="N157" t="s">
        <v>47</v>
      </c>
      <c r="O157" t="s">
        <v>898</v>
      </c>
      <c r="P157" t="s">
        <v>49</v>
      </c>
      <c r="Q157" t="s">
        <v>68</v>
      </c>
      <c r="R157" t="s">
        <v>69</v>
      </c>
      <c r="S157" t="s">
        <v>52</v>
      </c>
      <c r="T157">
        <v>201760</v>
      </c>
      <c r="U157">
        <v>201760</v>
      </c>
      <c r="V157" t="s">
        <v>560</v>
      </c>
      <c r="W157" t="s">
        <v>54</v>
      </c>
      <c r="X157" t="s">
        <v>89</v>
      </c>
      <c r="Y157">
        <v>3105001578</v>
      </c>
      <c r="Z157" s="8">
        <v>42913</v>
      </c>
      <c r="AA157">
        <v>3223640734</v>
      </c>
      <c r="AB157" t="s">
        <v>970</v>
      </c>
      <c r="AC157" t="s">
        <v>971</v>
      </c>
      <c r="AD157" s="8">
        <v>43082</v>
      </c>
      <c r="AE157" t="s">
        <v>972</v>
      </c>
      <c r="AF157" t="s">
        <v>93</v>
      </c>
      <c r="AG157" t="s">
        <v>94</v>
      </c>
      <c r="AH157" s="9" t="s">
        <v>61</v>
      </c>
      <c r="AI157" t="s">
        <v>604</v>
      </c>
      <c r="AJ157" s="10" t="s">
        <v>335</v>
      </c>
      <c r="AK157" s="11" t="s">
        <v>97</v>
      </c>
    </row>
    <row r="158" spans="1:37" ht="30">
      <c r="A158" s="7">
        <v>645048</v>
      </c>
      <c r="B158" t="s">
        <v>973</v>
      </c>
      <c r="C158" t="s">
        <v>974</v>
      </c>
      <c r="D158" t="s">
        <v>67</v>
      </c>
      <c r="E158">
        <v>25</v>
      </c>
      <c r="F158">
        <v>1075627351</v>
      </c>
      <c r="G158" t="s">
        <v>40</v>
      </c>
      <c r="H158" t="s">
        <v>41</v>
      </c>
      <c r="I158" t="s">
        <v>557</v>
      </c>
      <c r="J158" t="s">
        <v>558</v>
      </c>
      <c r="K158" t="s">
        <v>559</v>
      </c>
      <c r="L158" t="s">
        <v>45</v>
      </c>
      <c r="M158" t="s">
        <v>46</v>
      </c>
      <c r="N158" t="s">
        <v>47</v>
      </c>
      <c r="O158" t="s">
        <v>898</v>
      </c>
      <c r="P158" t="s">
        <v>49</v>
      </c>
      <c r="Q158" t="s">
        <v>68</v>
      </c>
      <c r="R158" t="s">
        <v>69</v>
      </c>
      <c r="S158" t="s">
        <v>52</v>
      </c>
      <c r="T158">
        <v>201760</v>
      </c>
      <c r="U158">
        <v>201760</v>
      </c>
      <c r="V158" t="s">
        <v>560</v>
      </c>
      <c r="W158" t="s">
        <v>54</v>
      </c>
      <c r="X158" t="s">
        <v>197</v>
      </c>
      <c r="Y158">
        <v>3155190842</v>
      </c>
      <c r="Z158" s="8">
        <v>42923</v>
      </c>
      <c r="AA158">
        <v>3138627215</v>
      </c>
      <c r="AB158" t="s">
        <v>975</v>
      </c>
      <c r="AC158" t="s">
        <v>976</v>
      </c>
      <c r="AD158" s="8">
        <v>43082</v>
      </c>
      <c r="AE158" t="s">
        <v>977</v>
      </c>
      <c r="AF158" t="s">
        <v>59</v>
      </c>
      <c r="AG158" t="s">
        <v>201</v>
      </c>
      <c r="AH158" s="9" t="s">
        <v>61</v>
      </c>
      <c r="AI158" t="s">
        <v>62</v>
      </c>
      <c r="AJ158" s="10" t="s">
        <v>63</v>
      </c>
      <c r="AK158" s="11" t="s">
        <v>64</v>
      </c>
    </row>
    <row r="159" spans="1:37" ht="45">
      <c r="A159" s="7">
        <v>646307</v>
      </c>
      <c r="B159" t="s">
        <v>759</v>
      </c>
      <c r="C159" t="s">
        <v>978</v>
      </c>
      <c r="D159" t="s">
        <v>39</v>
      </c>
      <c r="E159">
        <v>22</v>
      </c>
      <c r="F159">
        <v>1070616087</v>
      </c>
      <c r="G159" t="s">
        <v>40</v>
      </c>
      <c r="H159" t="s">
        <v>41</v>
      </c>
      <c r="I159" t="s">
        <v>557</v>
      </c>
      <c r="J159" t="s">
        <v>558</v>
      </c>
      <c r="K159" t="s">
        <v>559</v>
      </c>
      <c r="L159" t="s">
        <v>45</v>
      </c>
      <c r="M159" t="s">
        <v>46</v>
      </c>
      <c r="N159" t="s">
        <v>47</v>
      </c>
      <c r="O159" t="s">
        <v>898</v>
      </c>
      <c r="P159" t="s">
        <v>49</v>
      </c>
      <c r="Q159" t="s">
        <v>68</v>
      </c>
      <c r="R159" t="s">
        <v>69</v>
      </c>
      <c r="S159" t="s">
        <v>52</v>
      </c>
      <c r="T159">
        <v>201760</v>
      </c>
      <c r="U159">
        <v>201760</v>
      </c>
      <c r="V159" t="s">
        <v>560</v>
      </c>
      <c r="W159" t="s">
        <v>54</v>
      </c>
      <c r="X159" t="s">
        <v>71</v>
      </c>
      <c r="Y159">
        <v>3144777136</v>
      </c>
      <c r="Z159" s="8">
        <v>42928</v>
      </c>
      <c r="AA159">
        <v>3106958029</v>
      </c>
      <c r="AB159" t="s">
        <v>979</v>
      </c>
      <c r="AC159" t="s">
        <v>980</v>
      </c>
      <c r="AD159" s="8">
        <v>43082</v>
      </c>
      <c r="AE159" t="s">
        <v>981</v>
      </c>
      <c r="AF159" t="s">
        <v>59</v>
      </c>
      <c r="AG159" t="s">
        <v>128</v>
      </c>
      <c r="AH159" s="9" t="s">
        <v>61</v>
      </c>
      <c r="AI159" t="s">
        <v>604</v>
      </c>
      <c r="AJ159" s="10" t="s">
        <v>335</v>
      </c>
      <c r="AK159" s="11" t="s">
        <v>97</v>
      </c>
    </row>
    <row r="160" spans="1:37">
      <c r="A160" s="7">
        <v>647529</v>
      </c>
      <c r="B160" t="s">
        <v>708</v>
      </c>
      <c r="C160" t="s">
        <v>982</v>
      </c>
      <c r="D160" t="s">
        <v>67</v>
      </c>
      <c r="E160">
        <v>17</v>
      </c>
      <c r="F160">
        <v>1003634158</v>
      </c>
      <c r="G160" t="s">
        <v>550</v>
      </c>
      <c r="H160" t="s">
        <v>41</v>
      </c>
      <c r="I160" t="s">
        <v>557</v>
      </c>
      <c r="J160" t="s">
        <v>558</v>
      </c>
      <c r="K160" t="s">
        <v>559</v>
      </c>
      <c r="L160" t="s">
        <v>45</v>
      </c>
      <c r="M160" t="s">
        <v>46</v>
      </c>
      <c r="N160" t="s">
        <v>47</v>
      </c>
      <c r="O160" t="s">
        <v>898</v>
      </c>
      <c r="P160" t="s">
        <v>49</v>
      </c>
      <c r="Q160" t="s">
        <v>68</v>
      </c>
      <c r="R160" t="s">
        <v>69</v>
      </c>
      <c r="S160" t="s">
        <v>52</v>
      </c>
      <c r="T160">
        <v>201760</v>
      </c>
      <c r="U160">
        <v>201760</v>
      </c>
      <c r="V160" t="s">
        <v>560</v>
      </c>
      <c r="W160" t="s">
        <v>54</v>
      </c>
      <c r="X160" t="s">
        <v>71</v>
      </c>
      <c r="Y160">
        <v>3228413900</v>
      </c>
      <c r="Z160" s="8">
        <v>42933</v>
      </c>
      <c r="AA160">
        <v>3118056142</v>
      </c>
      <c r="AB160" t="s">
        <v>983</v>
      </c>
      <c r="AC160" t="s">
        <v>984</v>
      </c>
      <c r="AD160" s="8">
        <v>43082</v>
      </c>
      <c r="AE160" t="s">
        <v>985</v>
      </c>
      <c r="AF160" t="s">
        <v>59</v>
      </c>
      <c r="AG160" t="s">
        <v>128</v>
      </c>
      <c r="AH160" s="9" t="s">
        <v>61</v>
      </c>
      <c r="AI160" t="s">
        <v>77</v>
      </c>
      <c r="AJ160" s="11" t="s">
        <v>78</v>
      </c>
      <c r="AK160" s="11" t="s">
        <v>79</v>
      </c>
    </row>
    <row r="161" spans="1:37" ht="30">
      <c r="A161" s="7">
        <v>80280997</v>
      </c>
      <c r="B161" t="s">
        <v>986</v>
      </c>
      <c r="C161" t="s">
        <v>987</v>
      </c>
      <c r="D161" t="s">
        <v>39</v>
      </c>
      <c r="E161">
        <v>40</v>
      </c>
      <c r="F161">
        <v>80280997</v>
      </c>
      <c r="G161" t="s">
        <v>40</v>
      </c>
      <c r="H161" t="s">
        <v>41</v>
      </c>
      <c r="I161" t="s">
        <v>988</v>
      </c>
      <c r="J161" s="16" t="s">
        <v>989</v>
      </c>
      <c r="K161" s="16" t="s">
        <v>44</v>
      </c>
      <c r="L161" s="16" t="s">
        <v>45</v>
      </c>
      <c r="M161" s="16" t="s">
        <v>46</v>
      </c>
      <c r="N161" s="16">
        <v>2829</v>
      </c>
      <c r="O161" s="16">
        <v>91237</v>
      </c>
      <c r="P161" s="16" t="s">
        <v>49</v>
      </c>
      <c r="Q161" s="16" t="s">
        <v>274</v>
      </c>
      <c r="R161" s="16" t="s">
        <v>275</v>
      </c>
      <c r="S161" s="16" t="s">
        <v>52</v>
      </c>
      <c r="T161" s="16">
        <v>201715</v>
      </c>
      <c r="U161" s="16">
        <v>201315</v>
      </c>
      <c r="V161" t="s">
        <v>53</v>
      </c>
      <c r="W161" s="16" t="s">
        <v>70</v>
      </c>
      <c r="X161" s="16" t="s">
        <v>142</v>
      </c>
      <c r="Y161">
        <v>3114768270</v>
      </c>
      <c r="Z161" s="17">
        <v>41944</v>
      </c>
      <c r="AA161" s="16">
        <v>18990685</v>
      </c>
      <c r="AB161" s="16" t="s">
        <v>990</v>
      </c>
      <c r="AC161" s="16" t="s">
        <v>991</v>
      </c>
      <c r="AD161" s="17">
        <v>43082</v>
      </c>
      <c r="AE161" s="16" t="s">
        <v>992</v>
      </c>
      <c r="AF161" s="16" t="s">
        <v>59</v>
      </c>
      <c r="AG161" s="16" t="s">
        <v>146</v>
      </c>
      <c r="AH161" s="18" t="s">
        <v>76</v>
      </c>
      <c r="AI161" t="s">
        <v>993</v>
      </c>
      <c r="AJ161" s="11" t="s">
        <v>993</v>
      </c>
      <c r="AK161" s="10" t="s">
        <v>994</v>
      </c>
    </row>
    <row r="162" spans="1:37" ht="30">
      <c r="A162" s="7">
        <v>514366</v>
      </c>
      <c r="B162" t="s">
        <v>995</v>
      </c>
      <c r="C162" t="s">
        <v>996</v>
      </c>
      <c r="D162" t="s">
        <v>39</v>
      </c>
      <c r="E162">
        <v>29</v>
      </c>
      <c r="F162">
        <v>1072422398</v>
      </c>
      <c r="G162" t="s">
        <v>40</v>
      </c>
      <c r="H162" t="s">
        <v>41</v>
      </c>
      <c r="I162" t="s">
        <v>988</v>
      </c>
      <c r="J162" s="16" t="s">
        <v>989</v>
      </c>
      <c r="K162" s="16" t="s">
        <v>44</v>
      </c>
      <c r="L162" s="16" t="s">
        <v>45</v>
      </c>
      <c r="M162" s="16" t="s">
        <v>46</v>
      </c>
      <c r="N162" s="16">
        <v>2829</v>
      </c>
      <c r="O162" s="16">
        <v>91237</v>
      </c>
      <c r="P162" s="16" t="s">
        <v>49</v>
      </c>
      <c r="Q162" s="16" t="s">
        <v>274</v>
      </c>
      <c r="R162" s="16" t="s">
        <v>275</v>
      </c>
      <c r="S162" s="16" t="s">
        <v>52</v>
      </c>
      <c r="T162" s="16">
        <v>201715</v>
      </c>
      <c r="U162" s="16">
        <v>201565</v>
      </c>
      <c r="V162" t="s">
        <v>53</v>
      </c>
      <c r="W162" s="16" t="s">
        <v>70</v>
      </c>
      <c r="X162" s="16" t="s">
        <v>190</v>
      </c>
      <c r="Y162">
        <v>3143138498</v>
      </c>
      <c r="Z162" s="17">
        <v>42201</v>
      </c>
      <c r="AA162" s="16">
        <v>3204501269</v>
      </c>
      <c r="AB162" s="16" t="s">
        <v>997</v>
      </c>
      <c r="AC162" s="16" t="s">
        <v>998</v>
      </c>
      <c r="AD162" s="17">
        <v>43082</v>
      </c>
      <c r="AE162" s="16" t="s">
        <v>999</v>
      </c>
      <c r="AF162" s="16" t="s">
        <v>59</v>
      </c>
      <c r="AG162" s="16" t="s">
        <v>194</v>
      </c>
      <c r="AH162" s="18" t="s">
        <v>76</v>
      </c>
      <c r="AI162" t="s">
        <v>993</v>
      </c>
      <c r="AJ162" s="11" t="s">
        <v>993</v>
      </c>
      <c r="AK162" s="10" t="s">
        <v>994</v>
      </c>
    </row>
    <row r="163" spans="1:37" ht="30">
      <c r="A163" s="7">
        <v>387226</v>
      </c>
      <c r="B163" t="s">
        <v>1000</v>
      </c>
      <c r="C163" t="s">
        <v>1001</v>
      </c>
      <c r="D163" t="s">
        <v>39</v>
      </c>
      <c r="E163">
        <v>21</v>
      </c>
      <c r="F163">
        <v>1073558601</v>
      </c>
      <c r="G163" t="s">
        <v>40</v>
      </c>
      <c r="H163" t="s">
        <v>41</v>
      </c>
      <c r="I163" t="s">
        <v>988</v>
      </c>
      <c r="J163" s="16" t="s">
        <v>989</v>
      </c>
      <c r="K163" s="16" t="s">
        <v>44</v>
      </c>
      <c r="L163" s="16" t="s">
        <v>45</v>
      </c>
      <c r="M163" s="16" t="s">
        <v>46</v>
      </c>
      <c r="N163" s="16">
        <v>2829</v>
      </c>
      <c r="O163" s="16">
        <v>91237</v>
      </c>
      <c r="P163" s="16" t="s">
        <v>49</v>
      </c>
      <c r="Q163" s="16" t="s">
        <v>274</v>
      </c>
      <c r="R163" s="16" t="s">
        <v>275</v>
      </c>
      <c r="S163" s="16" t="s">
        <v>52</v>
      </c>
      <c r="T163" s="16">
        <v>201715</v>
      </c>
      <c r="U163" s="16">
        <v>201415</v>
      </c>
      <c r="V163" t="s">
        <v>53</v>
      </c>
      <c r="W163" s="16" t="s">
        <v>70</v>
      </c>
      <c r="X163" s="16" t="s">
        <v>110</v>
      </c>
      <c r="Y163">
        <v>3205341209</v>
      </c>
      <c r="Z163" s="17">
        <v>43032</v>
      </c>
      <c r="AA163" s="16">
        <v>1311264996</v>
      </c>
      <c r="AB163" s="16" t="s">
        <v>1002</v>
      </c>
      <c r="AC163" s="16" t="s">
        <v>1003</v>
      </c>
      <c r="AD163" s="17">
        <v>43063</v>
      </c>
      <c r="AE163" s="16" t="s">
        <v>1004</v>
      </c>
      <c r="AF163" s="16" t="s">
        <v>59</v>
      </c>
      <c r="AG163" s="16" t="s">
        <v>1005</v>
      </c>
      <c r="AH163" s="18" t="s">
        <v>76</v>
      </c>
      <c r="AI163" t="s">
        <v>993</v>
      </c>
      <c r="AJ163" s="11" t="s">
        <v>993</v>
      </c>
      <c r="AK163" s="10" t="s">
        <v>994</v>
      </c>
    </row>
    <row r="164" spans="1:37" ht="30">
      <c r="A164" s="7">
        <v>516018</v>
      </c>
      <c r="B164" t="s">
        <v>1006</v>
      </c>
      <c r="C164" t="s">
        <v>1007</v>
      </c>
      <c r="D164" t="s">
        <v>39</v>
      </c>
      <c r="E164">
        <v>32</v>
      </c>
      <c r="F164">
        <v>15991968</v>
      </c>
      <c r="G164" t="s">
        <v>40</v>
      </c>
      <c r="H164" t="s">
        <v>41</v>
      </c>
      <c r="I164" t="s">
        <v>988</v>
      </c>
      <c r="J164" s="16" t="s">
        <v>989</v>
      </c>
      <c r="K164" s="16" t="s">
        <v>44</v>
      </c>
      <c r="L164" s="16" t="s">
        <v>45</v>
      </c>
      <c r="M164" s="16" t="s">
        <v>46</v>
      </c>
      <c r="N164" s="16">
        <v>2829</v>
      </c>
      <c r="O164" s="16">
        <v>91237</v>
      </c>
      <c r="P164" s="16" t="s">
        <v>49</v>
      </c>
      <c r="Q164" s="16" t="s">
        <v>274</v>
      </c>
      <c r="R164" s="16" t="s">
        <v>275</v>
      </c>
      <c r="S164" s="16" t="s">
        <v>52</v>
      </c>
      <c r="T164" s="16">
        <v>201715</v>
      </c>
      <c r="U164" s="16">
        <v>201565</v>
      </c>
      <c r="V164" t="s">
        <v>53</v>
      </c>
      <c r="W164" s="16" t="s">
        <v>70</v>
      </c>
      <c r="X164" s="16" t="s">
        <v>190</v>
      </c>
      <c r="Y164">
        <v>3153699696</v>
      </c>
      <c r="Z164" s="17">
        <v>42208</v>
      </c>
      <c r="AA164" s="16">
        <v>3176524429</v>
      </c>
      <c r="AB164" s="16" t="s">
        <v>1008</v>
      </c>
      <c r="AC164" s="16" t="s">
        <v>1009</v>
      </c>
      <c r="AD164" s="17">
        <v>43082</v>
      </c>
      <c r="AE164" s="16" t="s">
        <v>1010</v>
      </c>
      <c r="AF164" s="16" t="s">
        <v>59</v>
      </c>
      <c r="AG164" s="16" t="s">
        <v>194</v>
      </c>
      <c r="AH164" s="18" t="s">
        <v>76</v>
      </c>
      <c r="AI164" t="s">
        <v>993</v>
      </c>
      <c r="AJ164" s="11" t="s">
        <v>993</v>
      </c>
      <c r="AK164" s="10" t="s">
        <v>994</v>
      </c>
    </row>
    <row r="165" spans="1:37" ht="30">
      <c r="A165" s="7">
        <v>398816</v>
      </c>
      <c r="B165" t="s">
        <v>182</v>
      </c>
      <c r="C165" t="s">
        <v>1011</v>
      </c>
      <c r="D165" t="s">
        <v>67</v>
      </c>
      <c r="E165">
        <v>29</v>
      </c>
      <c r="F165">
        <v>1072423706</v>
      </c>
      <c r="G165" t="s">
        <v>40</v>
      </c>
      <c r="H165" t="s">
        <v>41</v>
      </c>
      <c r="I165" t="s">
        <v>988</v>
      </c>
      <c r="J165" s="16" t="s">
        <v>989</v>
      </c>
      <c r="K165" s="16" t="s">
        <v>44</v>
      </c>
      <c r="L165" s="16" t="s">
        <v>45</v>
      </c>
      <c r="M165" s="16" t="s">
        <v>46</v>
      </c>
      <c r="N165" s="16">
        <v>2829</v>
      </c>
      <c r="O165" s="16">
        <v>91237</v>
      </c>
      <c r="P165" s="16" t="s">
        <v>49</v>
      </c>
      <c r="Q165" s="16" t="s">
        <v>274</v>
      </c>
      <c r="R165" s="16" t="s">
        <v>275</v>
      </c>
      <c r="S165" s="16" t="s">
        <v>52</v>
      </c>
      <c r="T165" s="16">
        <v>201715</v>
      </c>
      <c r="U165" s="16">
        <v>201415</v>
      </c>
      <c r="V165" t="s">
        <v>53</v>
      </c>
      <c r="W165" s="16" t="s">
        <v>70</v>
      </c>
      <c r="X165" s="16" t="s">
        <v>190</v>
      </c>
      <c r="Y165">
        <v>0</v>
      </c>
      <c r="Z165" s="17">
        <v>0</v>
      </c>
      <c r="AA165" s="16">
        <v>3112631731</v>
      </c>
      <c r="AB165" s="16" t="s">
        <v>1012</v>
      </c>
      <c r="AC165" s="16" t="s">
        <v>1013</v>
      </c>
      <c r="AD165" s="17">
        <v>43063</v>
      </c>
      <c r="AE165" s="16" t="s">
        <v>1014</v>
      </c>
      <c r="AF165" s="16" t="s">
        <v>59</v>
      </c>
      <c r="AG165" s="16" t="s">
        <v>194</v>
      </c>
      <c r="AH165" s="18" t="s">
        <v>76</v>
      </c>
      <c r="AI165" t="s">
        <v>993</v>
      </c>
      <c r="AJ165" s="11" t="s">
        <v>993</v>
      </c>
      <c r="AK165" s="10" t="s">
        <v>994</v>
      </c>
    </row>
    <row r="166" spans="1:37" ht="30">
      <c r="A166" s="7">
        <v>405122</v>
      </c>
      <c r="B166" t="s">
        <v>1015</v>
      </c>
      <c r="C166" t="s">
        <v>1016</v>
      </c>
      <c r="D166" t="s">
        <v>67</v>
      </c>
      <c r="E166">
        <v>30</v>
      </c>
      <c r="F166">
        <v>1073628328</v>
      </c>
      <c r="G166" t="s">
        <v>40</v>
      </c>
      <c r="H166" t="s">
        <v>41</v>
      </c>
      <c r="I166" t="s">
        <v>988</v>
      </c>
      <c r="J166" s="16" t="s">
        <v>989</v>
      </c>
      <c r="K166" s="16" t="s">
        <v>44</v>
      </c>
      <c r="L166" s="16" t="s">
        <v>45</v>
      </c>
      <c r="M166" s="16" t="s">
        <v>46</v>
      </c>
      <c r="N166" s="16">
        <v>2829</v>
      </c>
      <c r="O166" s="16">
        <v>91237</v>
      </c>
      <c r="P166" s="16" t="s">
        <v>49</v>
      </c>
      <c r="Q166" s="16" t="s">
        <v>274</v>
      </c>
      <c r="R166" s="16" t="s">
        <v>275</v>
      </c>
      <c r="S166" s="16" t="s">
        <v>52</v>
      </c>
      <c r="T166" s="16">
        <v>201715</v>
      </c>
      <c r="U166" s="16">
        <v>201415</v>
      </c>
      <c r="V166" t="s">
        <v>53</v>
      </c>
      <c r="W166" s="16" t="s">
        <v>70</v>
      </c>
      <c r="X166" s="16" t="s">
        <v>55</v>
      </c>
      <c r="Y166">
        <v>3102525904</v>
      </c>
      <c r="Z166" s="17">
        <v>41834</v>
      </c>
      <c r="AA166" s="16">
        <v>18388477</v>
      </c>
      <c r="AB166" s="16" t="s">
        <v>1017</v>
      </c>
      <c r="AC166" s="16" t="s">
        <v>1018</v>
      </c>
      <c r="AD166" s="17">
        <v>43063</v>
      </c>
      <c r="AE166" s="16" t="s">
        <v>1019</v>
      </c>
      <c r="AF166" s="16" t="s">
        <v>59</v>
      </c>
      <c r="AG166" s="16" t="s">
        <v>392</v>
      </c>
      <c r="AH166" s="18" t="s">
        <v>76</v>
      </c>
      <c r="AI166" t="s">
        <v>993</v>
      </c>
      <c r="AJ166" s="11" t="s">
        <v>993</v>
      </c>
      <c r="AK166" s="10" t="s">
        <v>994</v>
      </c>
    </row>
    <row r="167" spans="1:37" ht="30">
      <c r="A167" s="7">
        <v>272698</v>
      </c>
      <c r="B167" t="s">
        <v>1020</v>
      </c>
      <c r="C167" t="s">
        <v>1021</v>
      </c>
      <c r="D167" t="s">
        <v>39</v>
      </c>
      <c r="E167">
        <v>36</v>
      </c>
      <c r="F167">
        <v>79065300</v>
      </c>
      <c r="G167" t="s">
        <v>40</v>
      </c>
      <c r="H167" t="s">
        <v>41</v>
      </c>
      <c r="I167" t="s">
        <v>1022</v>
      </c>
      <c r="J167" t="s">
        <v>1023</v>
      </c>
      <c r="K167" t="s">
        <v>44</v>
      </c>
      <c r="L167" t="s">
        <v>45</v>
      </c>
      <c r="M167" t="s">
        <v>46</v>
      </c>
      <c r="N167">
        <v>2829</v>
      </c>
      <c r="O167">
        <v>91236</v>
      </c>
      <c r="P167" t="s">
        <v>49</v>
      </c>
      <c r="Q167" t="s">
        <v>274</v>
      </c>
      <c r="R167" t="s">
        <v>275</v>
      </c>
      <c r="S167" t="s">
        <v>52</v>
      </c>
      <c r="T167">
        <v>201715</v>
      </c>
      <c r="U167">
        <v>201415</v>
      </c>
      <c r="V167" t="s">
        <v>53</v>
      </c>
      <c r="W167" t="s">
        <v>70</v>
      </c>
      <c r="X167" t="s">
        <v>190</v>
      </c>
      <c r="Y167">
        <v>3202110056</v>
      </c>
      <c r="Z167" s="8">
        <v>43117</v>
      </c>
      <c r="AA167">
        <v>18976037</v>
      </c>
      <c r="AB167" t="s">
        <v>1024</v>
      </c>
      <c r="AC167" t="s">
        <v>1025</v>
      </c>
      <c r="AD167" s="8">
        <v>43117</v>
      </c>
      <c r="AE167" t="s">
        <v>1026</v>
      </c>
      <c r="AF167" t="s">
        <v>59</v>
      </c>
      <c r="AG167" t="s">
        <v>270</v>
      </c>
      <c r="AH167" s="9" t="s">
        <v>76</v>
      </c>
      <c r="AI167" t="s">
        <v>993</v>
      </c>
      <c r="AJ167" s="11" t="s">
        <v>993</v>
      </c>
      <c r="AK167" s="10" t="s">
        <v>994</v>
      </c>
    </row>
    <row r="168" spans="1:37">
      <c r="A168" s="7">
        <v>501585</v>
      </c>
      <c r="B168" t="s">
        <v>1027</v>
      </c>
      <c r="C168" t="s">
        <v>1028</v>
      </c>
      <c r="D168" t="s">
        <v>67</v>
      </c>
      <c r="E168">
        <v>20</v>
      </c>
      <c r="F168">
        <v>1069178512</v>
      </c>
      <c r="G168" t="s">
        <v>40</v>
      </c>
      <c r="H168" t="s">
        <v>41</v>
      </c>
      <c r="I168" t="s">
        <v>1022</v>
      </c>
      <c r="J168" t="s">
        <v>1023</v>
      </c>
      <c r="K168" t="s">
        <v>44</v>
      </c>
      <c r="L168" t="s">
        <v>45</v>
      </c>
      <c r="M168" t="s">
        <v>46</v>
      </c>
      <c r="N168">
        <v>2829</v>
      </c>
      <c r="O168">
        <v>91236</v>
      </c>
      <c r="P168" t="s">
        <v>49</v>
      </c>
      <c r="Q168" t="s">
        <v>68</v>
      </c>
      <c r="R168" t="s">
        <v>69</v>
      </c>
      <c r="S168" t="s">
        <v>52</v>
      </c>
      <c r="T168">
        <v>201715</v>
      </c>
      <c r="U168">
        <v>201615</v>
      </c>
      <c r="V168" t="s">
        <v>53</v>
      </c>
      <c r="W168" t="s">
        <v>70</v>
      </c>
      <c r="X168" t="s">
        <v>511</v>
      </c>
      <c r="Y168">
        <v>3212371483</v>
      </c>
      <c r="Z168" s="8">
        <v>42158</v>
      </c>
      <c r="AA168">
        <v>3142791002</v>
      </c>
      <c r="AB168" t="s">
        <v>1029</v>
      </c>
      <c r="AC168" t="s">
        <v>1030</v>
      </c>
      <c r="AD168" s="8">
        <v>43063</v>
      </c>
      <c r="AE168" t="s">
        <v>1031</v>
      </c>
      <c r="AF168" t="s">
        <v>59</v>
      </c>
      <c r="AG168" t="s">
        <v>515</v>
      </c>
      <c r="AH168" s="9" t="s">
        <v>76</v>
      </c>
      <c r="AI168" t="s">
        <v>1032</v>
      </c>
      <c r="AJ168" s="10" t="s">
        <v>96</v>
      </c>
      <c r="AK168" s="11" t="s">
        <v>97</v>
      </c>
    </row>
    <row r="169" spans="1:37" ht="30">
      <c r="A169" s="7">
        <v>612680</v>
      </c>
      <c r="B169" t="s">
        <v>1033</v>
      </c>
      <c r="C169" t="s">
        <v>1034</v>
      </c>
      <c r="D169" t="s">
        <v>67</v>
      </c>
      <c r="E169">
        <v>25</v>
      </c>
      <c r="F169">
        <v>1106894262</v>
      </c>
      <c r="G169" t="s">
        <v>40</v>
      </c>
      <c r="H169" t="s">
        <v>41</v>
      </c>
      <c r="I169" t="s">
        <v>1022</v>
      </c>
      <c r="J169" t="s">
        <v>1023</v>
      </c>
      <c r="K169" t="s">
        <v>44</v>
      </c>
      <c r="L169" t="s">
        <v>45</v>
      </c>
      <c r="M169" t="s">
        <v>46</v>
      </c>
      <c r="N169">
        <v>2829</v>
      </c>
      <c r="O169">
        <v>91236</v>
      </c>
      <c r="P169" t="s">
        <v>49</v>
      </c>
      <c r="Q169" t="s">
        <v>1035</v>
      </c>
      <c r="R169" t="s">
        <v>1036</v>
      </c>
      <c r="S169" t="s">
        <v>52</v>
      </c>
      <c r="T169">
        <v>201715</v>
      </c>
      <c r="U169">
        <v>201715</v>
      </c>
      <c r="V169" t="s">
        <v>53</v>
      </c>
      <c r="W169" t="s">
        <v>54</v>
      </c>
      <c r="X169" t="s">
        <v>176</v>
      </c>
      <c r="Y169">
        <v>3202896980</v>
      </c>
      <c r="Z169" s="8">
        <v>43089</v>
      </c>
      <c r="AA169">
        <v>12869807</v>
      </c>
      <c r="AB169" t="s">
        <v>1037</v>
      </c>
      <c r="AC169" t="s">
        <v>1038</v>
      </c>
      <c r="AD169" s="8">
        <v>43089</v>
      </c>
      <c r="AE169" t="s">
        <v>1039</v>
      </c>
      <c r="AF169" t="s">
        <v>59</v>
      </c>
      <c r="AG169" t="s">
        <v>240</v>
      </c>
      <c r="AH169" s="9" t="s">
        <v>76</v>
      </c>
      <c r="AI169" t="s">
        <v>993</v>
      </c>
      <c r="AJ169" s="11" t="s">
        <v>993</v>
      </c>
      <c r="AK169" s="10" t="s">
        <v>994</v>
      </c>
    </row>
    <row r="170" spans="1:37">
      <c r="A170" s="7">
        <v>574289</v>
      </c>
      <c r="B170" t="s">
        <v>1040</v>
      </c>
      <c r="C170" t="s">
        <v>1041</v>
      </c>
      <c r="D170" t="s">
        <v>67</v>
      </c>
      <c r="E170">
        <v>19</v>
      </c>
      <c r="F170">
        <v>1069926166</v>
      </c>
      <c r="G170" t="s">
        <v>40</v>
      </c>
      <c r="H170" t="s">
        <v>41</v>
      </c>
      <c r="I170" t="s">
        <v>1022</v>
      </c>
      <c r="J170" t="s">
        <v>1023</v>
      </c>
      <c r="K170" t="s">
        <v>44</v>
      </c>
      <c r="L170" t="s">
        <v>45</v>
      </c>
      <c r="M170" t="s">
        <v>46</v>
      </c>
      <c r="N170">
        <v>2829</v>
      </c>
      <c r="O170">
        <v>91236</v>
      </c>
      <c r="P170" t="s">
        <v>49</v>
      </c>
      <c r="Q170" t="s">
        <v>68</v>
      </c>
      <c r="R170" t="s">
        <v>69</v>
      </c>
      <c r="S170" t="s">
        <v>52</v>
      </c>
      <c r="T170">
        <v>201715</v>
      </c>
      <c r="U170">
        <v>201665</v>
      </c>
      <c r="V170" t="s">
        <v>53</v>
      </c>
      <c r="W170" t="s">
        <v>70</v>
      </c>
      <c r="X170" t="s">
        <v>703</v>
      </c>
      <c r="Y170">
        <v>3118834736</v>
      </c>
      <c r="Z170" s="8">
        <v>42528</v>
      </c>
      <c r="AA170">
        <v>3219345237</v>
      </c>
      <c r="AB170" t="s">
        <v>1042</v>
      </c>
      <c r="AC170" t="s">
        <v>1043</v>
      </c>
      <c r="AD170" s="8">
        <v>43082</v>
      </c>
      <c r="AE170" t="s">
        <v>1044</v>
      </c>
      <c r="AF170" t="s">
        <v>59</v>
      </c>
      <c r="AG170" t="s">
        <v>739</v>
      </c>
      <c r="AH170" s="9" t="s">
        <v>76</v>
      </c>
      <c r="AI170" t="s">
        <v>1045</v>
      </c>
      <c r="AJ170" s="11" t="s">
        <v>297</v>
      </c>
      <c r="AK170" s="11" t="s">
        <v>107</v>
      </c>
    </row>
    <row r="171" spans="1:37" ht="30">
      <c r="A171" s="7">
        <v>509041</v>
      </c>
      <c r="B171" t="s">
        <v>1046</v>
      </c>
      <c r="C171" t="s">
        <v>1047</v>
      </c>
      <c r="D171" t="s">
        <v>39</v>
      </c>
      <c r="E171">
        <v>19</v>
      </c>
      <c r="F171">
        <v>1070624923</v>
      </c>
      <c r="G171" t="s">
        <v>40</v>
      </c>
      <c r="H171" t="s">
        <v>41</v>
      </c>
      <c r="I171" t="s">
        <v>1022</v>
      </c>
      <c r="J171" t="s">
        <v>1023</v>
      </c>
      <c r="K171" t="s">
        <v>44</v>
      </c>
      <c r="L171" t="s">
        <v>45</v>
      </c>
      <c r="M171" t="s">
        <v>46</v>
      </c>
      <c r="N171">
        <v>2829</v>
      </c>
      <c r="O171">
        <v>91236</v>
      </c>
      <c r="P171" t="s">
        <v>49</v>
      </c>
      <c r="Q171" t="s">
        <v>68</v>
      </c>
      <c r="R171" t="s">
        <v>69</v>
      </c>
      <c r="S171" t="s">
        <v>52</v>
      </c>
      <c r="T171">
        <v>201715</v>
      </c>
      <c r="U171">
        <v>201565</v>
      </c>
      <c r="V171" t="s">
        <v>53</v>
      </c>
      <c r="W171" t="s">
        <v>70</v>
      </c>
      <c r="X171" t="s">
        <v>248</v>
      </c>
      <c r="Y171">
        <v>3114707961</v>
      </c>
      <c r="Z171" s="8">
        <v>42191</v>
      </c>
      <c r="AA171">
        <v>3208126725</v>
      </c>
      <c r="AB171" t="s">
        <v>1048</v>
      </c>
      <c r="AC171" t="s">
        <v>1049</v>
      </c>
      <c r="AD171" s="8">
        <v>43082</v>
      </c>
      <c r="AE171" t="s">
        <v>873</v>
      </c>
      <c r="AF171" t="s">
        <v>59</v>
      </c>
      <c r="AG171" t="s">
        <v>363</v>
      </c>
      <c r="AH171" s="9" t="s">
        <v>76</v>
      </c>
      <c r="AI171" t="s">
        <v>168</v>
      </c>
      <c r="AJ171" s="10" t="s">
        <v>63</v>
      </c>
      <c r="AK171" s="11" t="s">
        <v>64</v>
      </c>
    </row>
    <row r="172" spans="1:37" ht="30">
      <c r="A172" s="7">
        <v>439979</v>
      </c>
      <c r="B172" t="s">
        <v>1050</v>
      </c>
      <c r="C172" t="s">
        <v>1051</v>
      </c>
      <c r="D172" t="s">
        <v>39</v>
      </c>
      <c r="E172">
        <v>25</v>
      </c>
      <c r="F172">
        <v>1057589696</v>
      </c>
      <c r="G172" t="s">
        <v>40</v>
      </c>
      <c r="H172" t="s">
        <v>41</v>
      </c>
      <c r="I172" t="s">
        <v>1022</v>
      </c>
      <c r="J172" t="s">
        <v>1023</v>
      </c>
      <c r="K172" t="s">
        <v>44</v>
      </c>
      <c r="L172" t="s">
        <v>45</v>
      </c>
      <c r="M172" t="s">
        <v>46</v>
      </c>
      <c r="N172">
        <v>2829</v>
      </c>
      <c r="O172">
        <v>91236</v>
      </c>
      <c r="P172" t="s">
        <v>49</v>
      </c>
      <c r="Q172" t="s">
        <v>274</v>
      </c>
      <c r="R172" t="s">
        <v>275</v>
      </c>
      <c r="S172" t="s">
        <v>52</v>
      </c>
      <c r="T172">
        <v>201715</v>
      </c>
      <c r="U172">
        <v>201465</v>
      </c>
      <c r="V172" t="s">
        <v>53</v>
      </c>
      <c r="W172" t="s">
        <v>70</v>
      </c>
      <c r="X172" t="s">
        <v>190</v>
      </c>
      <c r="Y172">
        <v>0</v>
      </c>
      <c r="Z172" s="8">
        <v>0</v>
      </c>
      <c r="AA172">
        <v>3212000756</v>
      </c>
      <c r="AB172" t="s">
        <v>1052</v>
      </c>
      <c r="AC172" t="s">
        <v>1053</v>
      </c>
      <c r="AD172" s="8">
        <v>43063</v>
      </c>
      <c r="AE172" t="s">
        <v>1054</v>
      </c>
      <c r="AF172" t="s">
        <v>59</v>
      </c>
      <c r="AG172" t="s">
        <v>194</v>
      </c>
      <c r="AH172" s="9" t="s">
        <v>76</v>
      </c>
      <c r="AI172" t="s">
        <v>993</v>
      </c>
      <c r="AJ172" s="11" t="s">
        <v>993</v>
      </c>
      <c r="AK172" s="10" t="s">
        <v>994</v>
      </c>
    </row>
    <row r="173" spans="1:37" ht="30">
      <c r="A173" s="7">
        <v>577354</v>
      </c>
      <c r="B173" t="s">
        <v>1055</v>
      </c>
      <c r="C173" t="s">
        <v>1056</v>
      </c>
      <c r="D173" t="s">
        <v>67</v>
      </c>
      <c r="E173">
        <v>24</v>
      </c>
      <c r="F173">
        <v>1069744334</v>
      </c>
      <c r="G173" t="s">
        <v>40</v>
      </c>
      <c r="H173" t="s">
        <v>41</v>
      </c>
      <c r="I173" t="s">
        <v>1022</v>
      </c>
      <c r="J173" t="s">
        <v>1023</v>
      </c>
      <c r="K173" t="s">
        <v>44</v>
      </c>
      <c r="L173" t="s">
        <v>45</v>
      </c>
      <c r="M173" t="s">
        <v>46</v>
      </c>
      <c r="N173">
        <v>2829</v>
      </c>
      <c r="O173">
        <v>91236</v>
      </c>
      <c r="P173" t="s">
        <v>49</v>
      </c>
      <c r="Q173" t="s">
        <v>1035</v>
      </c>
      <c r="R173" t="s">
        <v>1036</v>
      </c>
      <c r="S173" t="s">
        <v>52</v>
      </c>
      <c r="T173">
        <v>201715</v>
      </c>
      <c r="U173">
        <v>201715</v>
      </c>
      <c r="V173" t="s">
        <v>53</v>
      </c>
      <c r="W173" t="s">
        <v>54</v>
      </c>
      <c r="X173" t="s">
        <v>176</v>
      </c>
      <c r="Y173">
        <v>3219845377</v>
      </c>
      <c r="Z173" s="8">
        <v>42541</v>
      </c>
      <c r="AA173">
        <v>3222053216</v>
      </c>
      <c r="AB173" t="s">
        <v>1057</v>
      </c>
      <c r="AC173" t="s">
        <v>1058</v>
      </c>
      <c r="AD173" s="8">
        <v>43082</v>
      </c>
      <c r="AE173" t="s">
        <v>1059</v>
      </c>
      <c r="AF173" t="s">
        <v>59</v>
      </c>
      <c r="AG173" t="s">
        <v>180</v>
      </c>
      <c r="AH173" s="9" t="s">
        <v>76</v>
      </c>
      <c r="AI173" t="s">
        <v>993</v>
      </c>
      <c r="AJ173" s="11" t="s">
        <v>993</v>
      </c>
      <c r="AK173" s="10" t="s">
        <v>994</v>
      </c>
    </row>
    <row r="174" spans="1:37" ht="30">
      <c r="A174" s="7">
        <v>546601</v>
      </c>
      <c r="B174" t="s">
        <v>1060</v>
      </c>
      <c r="C174" t="s">
        <v>1061</v>
      </c>
      <c r="D174" t="s">
        <v>67</v>
      </c>
      <c r="E174">
        <v>21</v>
      </c>
      <c r="F174">
        <v>1106898502</v>
      </c>
      <c r="G174" t="s">
        <v>40</v>
      </c>
      <c r="H174" t="s">
        <v>41</v>
      </c>
      <c r="I174" t="s">
        <v>1022</v>
      </c>
      <c r="J174" t="s">
        <v>1023</v>
      </c>
      <c r="K174" t="s">
        <v>44</v>
      </c>
      <c r="L174" t="s">
        <v>45</v>
      </c>
      <c r="M174" t="s">
        <v>46</v>
      </c>
      <c r="N174">
        <v>2829</v>
      </c>
      <c r="O174">
        <v>91236</v>
      </c>
      <c r="P174" t="s">
        <v>49</v>
      </c>
      <c r="Q174" t="s">
        <v>1062</v>
      </c>
      <c r="R174" t="s">
        <v>1063</v>
      </c>
      <c r="S174" t="s">
        <v>52</v>
      </c>
      <c r="T174">
        <v>201715</v>
      </c>
      <c r="U174">
        <v>201615</v>
      </c>
      <c r="V174" t="s">
        <v>53</v>
      </c>
      <c r="W174" t="s">
        <v>70</v>
      </c>
      <c r="X174" t="s">
        <v>89</v>
      </c>
      <c r="Y174">
        <v>3202531400</v>
      </c>
      <c r="Z174" s="8">
        <v>42387</v>
      </c>
      <c r="AA174">
        <v>3203197821</v>
      </c>
      <c r="AB174" t="s">
        <v>1064</v>
      </c>
      <c r="AC174" t="s">
        <v>1065</v>
      </c>
      <c r="AD174" s="8">
        <v>43082</v>
      </c>
      <c r="AE174" t="s">
        <v>1066</v>
      </c>
      <c r="AF174" t="s">
        <v>93</v>
      </c>
      <c r="AG174" t="s">
        <v>94</v>
      </c>
      <c r="AH174" s="9" t="s">
        <v>76</v>
      </c>
      <c r="AI174" t="s">
        <v>993</v>
      </c>
      <c r="AJ174" s="11" t="s">
        <v>993</v>
      </c>
      <c r="AK174" s="10" t="s">
        <v>994</v>
      </c>
    </row>
    <row r="175" spans="1:37" ht="30">
      <c r="A175" s="7">
        <v>359421</v>
      </c>
      <c r="B175" t="s">
        <v>37</v>
      </c>
      <c r="C175" t="s">
        <v>1067</v>
      </c>
      <c r="D175" t="s">
        <v>39</v>
      </c>
      <c r="E175">
        <v>35</v>
      </c>
      <c r="F175">
        <v>80546489</v>
      </c>
      <c r="G175" t="s">
        <v>40</v>
      </c>
      <c r="H175" t="s">
        <v>41</v>
      </c>
      <c r="I175" t="s">
        <v>1022</v>
      </c>
      <c r="J175" t="s">
        <v>1023</v>
      </c>
      <c r="K175" t="s">
        <v>44</v>
      </c>
      <c r="L175" t="s">
        <v>45</v>
      </c>
      <c r="M175" t="s">
        <v>46</v>
      </c>
      <c r="N175">
        <v>2829</v>
      </c>
      <c r="O175">
        <v>91236</v>
      </c>
      <c r="P175" t="s">
        <v>49</v>
      </c>
      <c r="Q175" t="s">
        <v>68</v>
      </c>
      <c r="R175" t="s">
        <v>69</v>
      </c>
      <c r="S175" t="s">
        <v>52</v>
      </c>
      <c r="T175">
        <v>201715</v>
      </c>
      <c r="U175">
        <v>201365</v>
      </c>
      <c r="V175" t="s">
        <v>53</v>
      </c>
      <c r="W175" t="s">
        <v>70</v>
      </c>
      <c r="X175" t="s">
        <v>71</v>
      </c>
      <c r="Y175">
        <v>3007558209</v>
      </c>
      <c r="Z175" s="8">
        <v>42024</v>
      </c>
      <c r="AA175">
        <v>18353500</v>
      </c>
      <c r="AB175" t="s">
        <v>1068</v>
      </c>
      <c r="AC175" t="s">
        <v>1069</v>
      </c>
      <c r="AD175" s="8">
        <v>43063</v>
      </c>
      <c r="AE175" t="s">
        <v>1070</v>
      </c>
      <c r="AF175" t="s">
        <v>59</v>
      </c>
      <c r="AG175" t="s">
        <v>75</v>
      </c>
      <c r="AH175" s="9" t="s">
        <v>76</v>
      </c>
      <c r="AI175" t="s">
        <v>168</v>
      </c>
      <c r="AJ175" s="10" t="s">
        <v>63</v>
      </c>
      <c r="AK175" s="11" t="s">
        <v>64</v>
      </c>
    </row>
    <row r="176" spans="1:37">
      <c r="A176" s="7">
        <v>619048</v>
      </c>
      <c r="B176" t="s">
        <v>839</v>
      </c>
      <c r="C176" t="s">
        <v>1071</v>
      </c>
      <c r="D176" t="s">
        <v>67</v>
      </c>
      <c r="E176">
        <v>16</v>
      </c>
      <c r="F176">
        <v>1005823214</v>
      </c>
      <c r="G176" t="s">
        <v>550</v>
      </c>
      <c r="H176" t="s">
        <v>41</v>
      </c>
      <c r="I176" t="s">
        <v>1022</v>
      </c>
      <c r="J176" t="s">
        <v>1023</v>
      </c>
      <c r="K176" t="s">
        <v>44</v>
      </c>
      <c r="L176" t="s">
        <v>45</v>
      </c>
      <c r="M176" t="s">
        <v>46</v>
      </c>
      <c r="N176">
        <v>2829</v>
      </c>
      <c r="O176">
        <v>91236</v>
      </c>
      <c r="P176" t="s">
        <v>49</v>
      </c>
      <c r="Q176" t="s">
        <v>68</v>
      </c>
      <c r="R176" t="s">
        <v>69</v>
      </c>
      <c r="S176" t="s">
        <v>52</v>
      </c>
      <c r="T176">
        <v>201715</v>
      </c>
      <c r="U176">
        <v>201715</v>
      </c>
      <c r="V176" t="s">
        <v>53</v>
      </c>
      <c r="W176" t="s">
        <v>54</v>
      </c>
      <c r="X176" t="s">
        <v>1072</v>
      </c>
      <c r="Y176">
        <v>3115432881</v>
      </c>
      <c r="Z176" s="8">
        <v>42760</v>
      </c>
      <c r="AA176">
        <v>3112301775</v>
      </c>
      <c r="AB176" t="s">
        <v>1073</v>
      </c>
      <c r="AC176" t="s">
        <v>1074</v>
      </c>
      <c r="AD176" s="8">
        <v>43082</v>
      </c>
      <c r="AE176" t="s">
        <v>1075</v>
      </c>
      <c r="AF176" t="s">
        <v>93</v>
      </c>
      <c r="AG176">
        <v>73352</v>
      </c>
      <c r="AH176" s="9" t="s">
        <v>76</v>
      </c>
      <c r="AI176" t="s">
        <v>1076</v>
      </c>
      <c r="AJ176" s="11" t="s">
        <v>78</v>
      </c>
      <c r="AK176" s="11" t="s">
        <v>79</v>
      </c>
    </row>
    <row r="177" spans="1:37" ht="30">
      <c r="A177" s="7">
        <v>354412</v>
      </c>
      <c r="B177" t="s">
        <v>1077</v>
      </c>
      <c r="C177" t="s">
        <v>1078</v>
      </c>
      <c r="D177" t="s">
        <v>39</v>
      </c>
      <c r="E177">
        <v>35</v>
      </c>
      <c r="F177">
        <v>11258438</v>
      </c>
      <c r="G177" t="s">
        <v>40</v>
      </c>
      <c r="H177" t="s">
        <v>41</v>
      </c>
      <c r="I177" t="s">
        <v>1022</v>
      </c>
      <c r="J177" t="s">
        <v>1023</v>
      </c>
      <c r="K177" t="s">
        <v>44</v>
      </c>
      <c r="L177" t="s">
        <v>45</v>
      </c>
      <c r="M177" t="s">
        <v>46</v>
      </c>
      <c r="N177">
        <v>2829</v>
      </c>
      <c r="O177">
        <v>91236</v>
      </c>
      <c r="P177" t="s">
        <v>49</v>
      </c>
      <c r="Q177" t="s">
        <v>235</v>
      </c>
      <c r="R177" t="s">
        <v>236</v>
      </c>
      <c r="S177" t="s">
        <v>52</v>
      </c>
      <c r="T177">
        <v>201715</v>
      </c>
      <c r="U177">
        <v>201365</v>
      </c>
      <c r="V177" t="s">
        <v>53</v>
      </c>
      <c r="W177" t="s">
        <v>70</v>
      </c>
      <c r="X177" t="s">
        <v>176</v>
      </c>
      <c r="Y177">
        <v>3006154997</v>
      </c>
      <c r="Z177" s="8">
        <v>43118</v>
      </c>
      <c r="AA177">
        <v>18677678</v>
      </c>
      <c r="AB177" t="s">
        <v>1079</v>
      </c>
      <c r="AC177" t="s">
        <v>1080</v>
      </c>
      <c r="AD177" s="8">
        <v>43118</v>
      </c>
      <c r="AE177" t="s">
        <v>1081</v>
      </c>
      <c r="AF177" t="s">
        <v>59</v>
      </c>
      <c r="AG177" t="s">
        <v>240</v>
      </c>
      <c r="AH177" s="9" t="s">
        <v>76</v>
      </c>
      <c r="AI177" t="s">
        <v>993</v>
      </c>
      <c r="AJ177" s="11" t="s">
        <v>993</v>
      </c>
      <c r="AK177" s="10" t="s">
        <v>994</v>
      </c>
    </row>
    <row r="178" spans="1:37" ht="30">
      <c r="A178" s="7">
        <v>250222</v>
      </c>
      <c r="B178" t="s">
        <v>1082</v>
      </c>
      <c r="C178" t="s">
        <v>1083</v>
      </c>
      <c r="D178" t="s">
        <v>67</v>
      </c>
      <c r="E178">
        <v>24</v>
      </c>
      <c r="F178">
        <v>1072962254</v>
      </c>
      <c r="G178" t="s">
        <v>40</v>
      </c>
      <c r="H178" t="s">
        <v>41</v>
      </c>
      <c r="I178" t="s">
        <v>1022</v>
      </c>
      <c r="J178" t="s">
        <v>1023</v>
      </c>
      <c r="K178" t="s">
        <v>44</v>
      </c>
      <c r="L178" t="s">
        <v>45</v>
      </c>
      <c r="M178" t="s">
        <v>46</v>
      </c>
      <c r="N178">
        <v>2829</v>
      </c>
      <c r="O178">
        <v>91236</v>
      </c>
      <c r="P178" t="s">
        <v>49</v>
      </c>
      <c r="Q178" t="s">
        <v>274</v>
      </c>
      <c r="R178" t="s">
        <v>275</v>
      </c>
      <c r="S178" t="s">
        <v>52</v>
      </c>
      <c r="T178">
        <v>201715</v>
      </c>
      <c r="U178">
        <v>201315</v>
      </c>
      <c r="V178" t="s">
        <v>53</v>
      </c>
      <c r="W178" t="s">
        <v>70</v>
      </c>
      <c r="X178" t="s">
        <v>142</v>
      </c>
      <c r="Y178">
        <v>3114838316</v>
      </c>
      <c r="Z178" s="8">
        <v>42227</v>
      </c>
      <c r="AA178">
        <v>14838316</v>
      </c>
      <c r="AB178" t="s">
        <v>1084</v>
      </c>
      <c r="AC178" t="s">
        <v>1085</v>
      </c>
      <c r="AD178" s="8">
        <v>43063</v>
      </c>
      <c r="AE178" t="s">
        <v>1086</v>
      </c>
      <c r="AF178" t="s">
        <v>59</v>
      </c>
      <c r="AG178" t="s">
        <v>1087</v>
      </c>
      <c r="AH178" s="9" t="s">
        <v>76</v>
      </c>
      <c r="AI178" t="s">
        <v>993</v>
      </c>
      <c r="AJ178" s="11" t="s">
        <v>993</v>
      </c>
      <c r="AK178" s="10" t="s">
        <v>994</v>
      </c>
    </row>
    <row r="179" spans="1:37">
      <c r="A179" s="7">
        <v>357538</v>
      </c>
      <c r="B179" t="s">
        <v>804</v>
      </c>
      <c r="C179" t="s">
        <v>1088</v>
      </c>
      <c r="D179" t="s">
        <v>67</v>
      </c>
      <c r="E179">
        <v>26</v>
      </c>
      <c r="F179">
        <v>1109493074</v>
      </c>
      <c r="H179" t="s">
        <v>41</v>
      </c>
      <c r="I179" t="s">
        <v>1022</v>
      </c>
      <c r="J179" t="s">
        <v>1023</v>
      </c>
      <c r="K179" t="s">
        <v>44</v>
      </c>
      <c r="L179" t="s">
        <v>45</v>
      </c>
      <c r="M179" t="s">
        <v>46</v>
      </c>
      <c r="N179">
        <v>2829</v>
      </c>
      <c r="O179">
        <v>91236</v>
      </c>
      <c r="P179" t="s">
        <v>49</v>
      </c>
      <c r="Q179" t="s">
        <v>68</v>
      </c>
      <c r="R179" t="s">
        <v>69</v>
      </c>
      <c r="S179" t="s">
        <v>52</v>
      </c>
      <c r="T179">
        <v>201715</v>
      </c>
      <c r="U179">
        <v>201365</v>
      </c>
      <c r="V179" t="s">
        <v>53</v>
      </c>
      <c r="W179" t="s">
        <v>70</v>
      </c>
      <c r="X179" t="s">
        <v>1089</v>
      </c>
      <c r="Y179">
        <v>3144473281</v>
      </c>
      <c r="Z179" s="8">
        <v>42306</v>
      </c>
      <c r="AA179">
        <v>88792224</v>
      </c>
      <c r="AB179" t="s">
        <v>1090</v>
      </c>
      <c r="AC179" t="s">
        <v>1091</v>
      </c>
      <c r="AD179" s="8">
        <v>43063</v>
      </c>
      <c r="AE179" t="s">
        <v>1092</v>
      </c>
      <c r="AF179" t="s">
        <v>93</v>
      </c>
      <c r="AG179" t="s">
        <v>1093</v>
      </c>
      <c r="AH179" s="9" t="s">
        <v>76</v>
      </c>
      <c r="AI179" t="s">
        <v>1094</v>
      </c>
      <c r="AJ179" s="11" t="s">
        <v>78</v>
      </c>
      <c r="AK179" s="11" t="s">
        <v>79</v>
      </c>
    </row>
    <row r="180" spans="1:37" ht="30">
      <c r="A180" s="7">
        <v>569886</v>
      </c>
      <c r="B180" t="s">
        <v>1095</v>
      </c>
      <c r="C180" t="s">
        <v>1096</v>
      </c>
      <c r="D180" t="s">
        <v>67</v>
      </c>
      <c r="E180">
        <v>27</v>
      </c>
      <c r="F180">
        <v>1069735132</v>
      </c>
      <c r="G180" t="s">
        <v>40</v>
      </c>
      <c r="H180" t="s">
        <v>41</v>
      </c>
      <c r="I180" t="s">
        <v>1022</v>
      </c>
      <c r="J180" t="s">
        <v>1023</v>
      </c>
      <c r="K180" t="s">
        <v>44</v>
      </c>
      <c r="L180" t="s">
        <v>45</v>
      </c>
      <c r="M180" t="s">
        <v>46</v>
      </c>
      <c r="N180">
        <v>2829</v>
      </c>
      <c r="O180">
        <v>91236</v>
      </c>
      <c r="P180" t="s">
        <v>49</v>
      </c>
      <c r="Q180" t="s">
        <v>1035</v>
      </c>
      <c r="R180" t="s">
        <v>1036</v>
      </c>
      <c r="S180" t="s">
        <v>52</v>
      </c>
      <c r="T180">
        <v>201715</v>
      </c>
      <c r="U180">
        <v>201665</v>
      </c>
      <c r="V180" t="s">
        <v>53</v>
      </c>
      <c r="W180" t="s">
        <v>70</v>
      </c>
      <c r="X180" t="s">
        <v>176</v>
      </c>
      <c r="Y180">
        <v>3114447901</v>
      </c>
      <c r="Z180" s="8">
        <v>42695</v>
      </c>
      <c r="AA180">
        <v>13196524</v>
      </c>
      <c r="AB180" t="s">
        <v>1097</v>
      </c>
      <c r="AC180" t="s">
        <v>1098</v>
      </c>
      <c r="AD180" s="8">
        <v>43082</v>
      </c>
      <c r="AE180" t="s">
        <v>1099</v>
      </c>
      <c r="AF180" t="s">
        <v>59</v>
      </c>
      <c r="AG180" t="s">
        <v>240</v>
      </c>
      <c r="AH180" s="9" t="s">
        <v>76</v>
      </c>
      <c r="AI180" t="s">
        <v>993</v>
      </c>
      <c r="AJ180" s="11" t="s">
        <v>993</v>
      </c>
      <c r="AK180" s="10" t="s">
        <v>994</v>
      </c>
    </row>
    <row r="181" spans="1:37" ht="30">
      <c r="A181" s="7">
        <v>553912</v>
      </c>
      <c r="B181" t="s">
        <v>1100</v>
      </c>
      <c r="C181" t="s">
        <v>1101</v>
      </c>
      <c r="D181" t="s">
        <v>39</v>
      </c>
      <c r="E181">
        <v>25</v>
      </c>
      <c r="F181">
        <v>1106894376</v>
      </c>
      <c r="G181" t="s">
        <v>40</v>
      </c>
      <c r="H181" t="s">
        <v>41</v>
      </c>
      <c r="I181" t="s">
        <v>1022</v>
      </c>
      <c r="J181" t="s">
        <v>1023</v>
      </c>
      <c r="K181" t="s">
        <v>44</v>
      </c>
      <c r="L181" t="s">
        <v>45</v>
      </c>
      <c r="M181" t="s">
        <v>46</v>
      </c>
      <c r="N181">
        <v>2829</v>
      </c>
      <c r="O181">
        <v>91236</v>
      </c>
      <c r="P181" t="s">
        <v>49</v>
      </c>
      <c r="Q181" t="s">
        <v>1062</v>
      </c>
      <c r="R181" t="s">
        <v>1063</v>
      </c>
      <c r="S181" t="s">
        <v>52</v>
      </c>
      <c r="T181">
        <v>201715</v>
      </c>
      <c r="U181">
        <v>201615</v>
      </c>
      <c r="V181" t="s">
        <v>53</v>
      </c>
      <c r="W181" t="s">
        <v>70</v>
      </c>
      <c r="X181" t="s">
        <v>89</v>
      </c>
      <c r="Y181">
        <v>3102568741</v>
      </c>
      <c r="Z181" s="8">
        <v>42390</v>
      </c>
      <c r="AA181">
        <v>3112098954</v>
      </c>
      <c r="AB181" t="s">
        <v>1102</v>
      </c>
      <c r="AC181" t="s">
        <v>1103</v>
      </c>
      <c r="AD181" s="8">
        <v>43082</v>
      </c>
      <c r="AE181" t="s">
        <v>1104</v>
      </c>
      <c r="AF181" t="s">
        <v>93</v>
      </c>
      <c r="AG181" t="s">
        <v>94</v>
      </c>
      <c r="AH181" s="9" t="s">
        <v>76</v>
      </c>
      <c r="AI181" t="s">
        <v>993</v>
      </c>
      <c r="AJ181" s="11" t="s">
        <v>993</v>
      </c>
      <c r="AK181" s="10" t="s">
        <v>994</v>
      </c>
    </row>
    <row r="182" spans="1:37" ht="30">
      <c r="A182" s="7">
        <v>578837</v>
      </c>
      <c r="B182" t="s">
        <v>1105</v>
      </c>
      <c r="C182" t="s">
        <v>996</v>
      </c>
      <c r="D182" t="s">
        <v>67</v>
      </c>
      <c r="E182">
        <v>31</v>
      </c>
      <c r="F182">
        <v>1106738115</v>
      </c>
      <c r="G182" t="s">
        <v>40</v>
      </c>
      <c r="H182" t="s">
        <v>41</v>
      </c>
      <c r="I182" t="s">
        <v>1022</v>
      </c>
      <c r="J182" t="s">
        <v>1023</v>
      </c>
      <c r="K182" t="s">
        <v>44</v>
      </c>
      <c r="L182" t="s">
        <v>45</v>
      </c>
      <c r="M182" t="s">
        <v>46</v>
      </c>
      <c r="N182">
        <v>2829</v>
      </c>
      <c r="O182">
        <v>91236</v>
      </c>
      <c r="P182" t="s">
        <v>49</v>
      </c>
      <c r="Q182" t="s">
        <v>50</v>
      </c>
      <c r="R182" t="s">
        <v>51</v>
      </c>
      <c r="S182" t="s">
        <v>52</v>
      </c>
      <c r="T182">
        <v>201715</v>
      </c>
      <c r="U182">
        <v>201665</v>
      </c>
      <c r="V182" t="s">
        <v>53</v>
      </c>
      <c r="W182" t="s">
        <v>70</v>
      </c>
      <c r="X182" t="s">
        <v>190</v>
      </c>
      <c r="Y182">
        <v>3118229904</v>
      </c>
      <c r="Z182" s="8">
        <v>42545</v>
      </c>
      <c r="AA182">
        <v>3012863361</v>
      </c>
      <c r="AB182" t="s">
        <v>1106</v>
      </c>
      <c r="AC182" t="s">
        <v>1107</v>
      </c>
      <c r="AD182" s="8">
        <v>43082</v>
      </c>
      <c r="AE182" t="s">
        <v>1108</v>
      </c>
      <c r="AF182" t="s">
        <v>59</v>
      </c>
      <c r="AG182" t="s">
        <v>194</v>
      </c>
      <c r="AH182" s="9" t="s">
        <v>76</v>
      </c>
      <c r="AI182" t="s">
        <v>993</v>
      </c>
      <c r="AJ182" s="11" t="s">
        <v>993</v>
      </c>
      <c r="AK182" s="10" t="s">
        <v>994</v>
      </c>
    </row>
    <row r="183" spans="1:37" ht="30">
      <c r="A183" s="7">
        <v>582541</v>
      </c>
      <c r="B183" t="s">
        <v>908</v>
      </c>
      <c r="C183" t="s">
        <v>1109</v>
      </c>
      <c r="D183" t="s">
        <v>67</v>
      </c>
      <c r="E183">
        <v>25</v>
      </c>
      <c r="F183">
        <v>1018451433</v>
      </c>
      <c r="G183" t="s">
        <v>40</v>
      </c>
      <c r="H183" t="s">
        <v>41</v>
      </c>
      <c r="I183" t="s">
        <v>1022</v>
      </c>
      <c r="J183" t="s">
        <v>1023</v>
      </c>
      <c r="K183" t="s">
        <v>44</v>
      </c>
      <c r="L183" t="s">
        <v>45</v>
      </c>
      <c r="M183" t="s">
        <v>46</v>
      </c>
      <c r="N183">
        <v>2829</v>
      </c>
      <c r="O183">
        <v>91236</v>
      </c>
      <c r="P183" t="s">
        <v>49</v>
      </c>
      <c r="Q183" t="s">
        <v>50</v>
      </c>
      <c r="R183" t="s">
        <v>51</v>
      </c>
      <c r="S183" t="s">
        <v>52</v>
      </c>
      <c r="T183">
        <v>201715</v>
      </c>
      <c r="U183">
        <v>201665</v>
      </c>
      <c r="V183" t="s">
        <v>53</v>
      </c>
      <c r="W183" t="s">
        <v>70</v>
      </c>
      <c r="X183" t="s">
        <v>1110</v>
      </c>
      <c r="Y183">
        <v>3125713352</v>
      </c>
      <c r="Z183" s="8">
        <v>42558</v>
      </c>
      <c r="AA183">
        <v>3204792662</v>
      </c>
      <c r="AB183" t="s">
        <v>1111</v>
      </c>
      <c r="AC183" t="s">
        <v>1112</v>
      </c>
      <c r="AD183" s="8">
        <v>43082</v>
      </c>
      <c r="AE183" t="s">
        <v>1113</v>
      </c>
      <c r="AF183" t="s">
        <v>59</v>
      </c>
      <c r="AG183" t="s">
        <v>1114</v>
      </c>
      <c r="AH183" s="9" t="s">
        <v>76</v>
      </c>
      <c r="AI183" t="s">
        <v>993</v>
      </c>
      <c r="AJ183" s="11" t="s">
        <v>993</v>
      </c>
      <c r="AK183" s="10" t="s">
        <v>994</v>
      </c>
    </row>
    <row r="184" spans="1:37">
      <c r="A184" s="7">
        <v>633374</v>
      </c>
      <c r="B184" t="s">
        <v>65</v>
      </c>
      <c r="C184" t="s">
        <v>1115</v>
      </c>
      <c r="D184" t="s">
        <v>67</v>
      </c>
      <c r="E184">
        <v>24</v>
      </c>
      <c r="F184">
        <v>1075627783</v>
      </c>
      <c r="G184" t="s">
        <v>40</v>
      </c>
      <c r="H184" t="s">
        <v>41</v>
      </c>
      <c r="I184" t="s">
        <v>1022</v>
      </c>
      <c r="J184" t="s">
        <v>1023</v>
      </c>
      <c r="K184" t="s">
        <v>44</v>
      </c>
      <c r="L184" t="s">
        <v>45</v>
      </c>
      <c r="M184" t="s">
        <v>46</v>
      </c>
      <c r="N184" t="s">
        <v>47</v>
      </c>
      <c r="O184" t="s">
        <v>1116</v>
      </c>
      <c r="P184" t="s">
        <v>49</v>
      </c>
      <c r="Q184" t="s">
        <v>68</v>
      </c>
      <c r="R184" t="s">
        <v>69</v>
      </c>
      <c r="S184" t="s">
        <v>52</v>
      </c>
      <c r="T184">
        <v>201765</v>
      </c>
      <c r="U184">
        <v>201765</v>
      </c>
      <c r="V184" t="s">
        <v>53</v>
      </c>
      <c r="W184" t="s">
        <v>54</v>
      </c>
      <c r="X184" t="s">
        <v>197</v>
      </c>
      <c r="Y184">
        <v>3144855241</v>
      </c>
      <c r="Z184" s="8">
        <v>42872</v>
      </c>
      <c r="AA184">
        <v>3138475740</v>
      </c>
      <c r="AB184" t="s">
        <v>1117</v>
      </c>
      <c r="AC184" t="s">
        <v>1118</v>
      </c>
      <c r="AD184" s="8">
        <v>43082</v>
      </c>
      <c r="AE184" t="s">
        <v>1119</v>
      </c>
      <c r="AF184" t="s">
        <v>59</v>
      </c>
      <c r="AG184" t="s">
        <v>201</v>
      </c>
      <c r="AH184" s="9" t="s">
        <v>61</v>
      </c>
      <c r="AI184" t="s">
        <v>1120</v>
      </c>
      <c r="AJ184" s="10" t="s">
        <v>96</v>
      </c>
      <c r="AK184" s="11" t="s">
        <v>97</v>
      </c>
    </row>
    <row r="185" spans="1:37">
      <c r="A185" s="7">
        <v>227744</v>
      </c>
      <c r="B185" t="s">
        <v>1121</v>
      </c>
      <c r="C185" t="s">
        <v>1122</v>
      </c>
      <c r="D185" t="s">
        <v>67</v>
      </c>
      <c r="E185">
        <v>23</v>
      </c>
      <c r="F185">
        <v>1070615280</v>
      </c>
      <c r="G185" t="s">
        <v>40</v>
      </c>
      <c r="H185" t="s">
        <v>41</v>
      </c>
      <c r="I185" t="s">
        <v>1022</v>
      </c>
      <c r="J185" t="s">
        <v>1023</v>
      </c>
      <c r="K185" t="s">
        <v>44</v>
      </c>
      <c r="L185" t="s">
        <v>45</v>
      </c>
      <c r="M185" t="s">
        <v>46</v>
      </c>
      <c r="N185" t="s">
        <v>47</v>
      </c>
      <c r="O185" t="s">
        <v>1116</v>
      </c>
      <c r="P185" t="s">
        <v>49</v>
      </c>
      <c r="Q185" t="s">
        <v>68</v>
      </c>
      <c r="R185" t="s">
        <v>69</v>
      </c>
      <c r="S185" t="s">
        <v>52</v>
      </c>
      <c r="T185">
        <v>201765</v>
      </c>
      <c r="U185">
        <v>201765</v>
      </c>
      <c r="V185" t="s">
        <v>53</v>
      </c>
      <c r="W185" t="s">
        <v>54</v>
      </c>
      <c r="X185" t="s">
        <v>82</v>
      </c>
      <c r="Y185">
        <v>3124058332</v>
      </c>
      <c r="Z185" s="8">
        <v>42924</v>
      </c>
      <c r="AA185">
        <v>3118634304</v>
      </c>
      <c r="AB185" t="s">
        <v>1123</v>
      </c>
      <c r="AC185" t="s">
        <v>1124</v>
      </c>
      <c r="AD185" s="8">
        <v>43067</v>
      </c>
      <c r="AE185" t="s">
        <v>1125</v>
      </c>
      <c r="AF185" t="s">
        <v>59</v>
      </c>
      <c r="AG185" t="s">
        <v>86</v>
      </c>
      <c r="AH185" s="9" t="s">
        <v>61</v>
      </c>
      <c r="AI185" t="s">
        <v>1126</v>
      </c>
      <c r="AJ185" s="11" t="s">
        <v>78</v>
      </c>
      <c r="AK185" s="11" t="s">
        <v>79</v>
      </c>
    </row>
    <row r="186" spans="1:37" ht="30">
      <c r="A186" s="7">
        <v>617770</v>
      </c>
      <c r="B186" t="s">
        <v>1127</v>
      </c>
      <c r="C186" t="s">
        <v>1128</v>
      </c>
      <c r="D186" t="s">
        <v>67</v>
      </c>
      <c r="E186">
        <v>19</v>
      </c>
      <c r="F186">
        <v>1070332156</v>
      </c>
      <c r="G186" t="s">
        <v>40</v>
      </c>
      <c r="H186" t="s">
        <v>41</v>
      </c>
      <c r="I186" t="s">
        <v>1022</v>
      </c>
      <c r="J186" t="s">
        <v>1023</v>
      </c>
      <c r="K186" t="s">
        <v>44</v>
      </c>
      <c r="L186" t="s">
        <v>45</v>
      </c>
      <c r="M186" t="s">
        <v>46</v>
      </c>
      <c r="N186">
        <v>2829</v>
      </c>
      <c r="O186">
        <v>91236</v>
      </c>
      <c r="P186" t="s">
        <v>49</v>
      </c>
      <c r="Q186" t="s">
        <v>50</v>
      </c>
      <c r="R186" t="s">
        <v>51</v>
      </c>
      <c r="S186" t="s">
        <v>52</v>
      </c>
      <c r="T186">
        <v>201715</v>
      </c>
      <c r="U186">
        <v>201715</v>
      </c>
      <c r="V186" t="s">
        <v>53</v>
      </c>
      <c r="W186" t="s">
        <v>54</v>
      </c>
      <c r="X186" t="s">
        <v>100</v>
      </c>
      <c r="Y186">
        <v>3142355291</v>
      </c>
      <c r="Z186" s="8">
        <v>42756</v>
      </c>
      <c r="AA186">
        <v>3135899228</v>
      </c>
      <c r="AB186" t="s">
        <v>1129</v>
      </c>
      <c r="AC186" t="s">
        <v>1130</v>
      </c>
      <c r="AD186" s="8">
        <v>43082</v>
      </c>
      <c r="AE186" t="s">
        <v>1131</v>
      </c>
      <c r="AF186" t="s">
        <v>59</v>
      </c>
      <c r="AG186" t="s">
        <v>104</v>
      </c>
      <c r="AH186" s="9" t="s">
        <v>76</v>
      </c>
      <c r="AI186" t="s">
        <v>993</v>
      </c>
      <c r="AJ186" s="11" t="s">
        <v>993</v>
      </c>
      <c r="AK186" s="10" t="s">
        <v>994</v>
      </c>
    </row>
    <row r="187" spans="1:37" ht="30">
      <c r="A187" s="7">
        <v>430144</v>
      </c>
      <c r="B187" t="s">
        <v>1132</v>
      </c>
      <c r="C187" t="s">
        <v>1133</v>
      </c>
      <c r="D187" t="s">
        <v>67</v>
      </c>
      <c r="E187">
        <v>38</v>
      </c>
      <c r="F187">
        <v>65823375</v>
      </c>
      <c r="G187" t="s">
        <v>40</v>
      </c>
      <c r="H187" t="s">
        <v>41</v>
      </c>
      <c r="I187" t="s">
        <v>1022</v>
      </c>
      <c r="J187" t="s">
        <v>1023</v>
      </c>
      <c r="K187" t="s">
        <v>44</v>
      </c>
      <c r="L187" t="s">
        <v>45</v>
      </c>
      <c r="M187" t="s">
        <v>46</v>
      </c>
      <c r="N187">
        <v>2829</v>
      </c>
      <c r="O187">
        <v>91236</v>
      </c>
      <c r="P187" t="s">
        <v>49</v>
      </c>
      <c r="Q187" t="s">
        <v>68</v>
      </c>
      <c r="R187" t="s">
        <v>69</v>
      </c>
      <c r="S187" t="s">
        <v>52</v>
      </c>
      <c r="T187">
        <v>201715</v>
      </c>
      <c r="U187">
        <v>201465</v>
      </c>
      <c r="V187" t="s">
        <v>53</v>
      </c>
      <c r="W187" t="s">
        <v>70</v>
      </c>
      <c r="X187" t="s">
        <v>89</v>
      </c>
      <c r="Y187">
        <v>3132271368</v>
      </c>
      <c r="Z187" s="8">
        <v>42228</v>
      </c>
      <c r="AA187">
        <v>88245098</v>
      </c>
      <c r="AB187" t="s">
        <v>1134</v>
      </c>
      <c r="AC187" t="s">
        <v>1135</v>
      </c>
      <c r="AD187" s="8">
        <v>43063</v>
      </c>
      <c r="AE187" t="s">
        <v>1136</v>
      </c>
      <c r="AF187" t="s">
        <v>93</v>
      </c>
      <c r="AG187" t="s">
        <v>94</v>
      </c>
      <c r="AH187" s="9" t="s">
        <v>76</v>
      </c>
      <c r="AI187" t="s">
        <v>168</v>
      </c>
      <c r="AJ187" s="10" t="s">
        <v>63</v>
      </c>
      <c r="AK187" s="11" t="s">
        <v>64</v>
      </c>
    </row>
    <row r="188" spans="1:37" ht="45">
      <c r="A188" s="7">
        <v>551906</v>
      </c>
      <c r="B188" t="s">
        <v>1137</v>
      </c>
      <c r="C188" t="s">
        <v>1138</v>
      </c>
      <c r="D188" t="s">
        <v>67</v>
      </c>
      <c r="E188">
        <v>32</v>
      </c>
      <c r="F188">
        <v>1075624238</v>
      </c>
      <c r="G188" t="s">
        <v>40</v>
      </c>
      <c r="H188" t="s">
        <v>41</v>
      </c>
      <c r="I188" t="s">
        <v>1022</v>
      </c>
      <c r="J188" t="s">
        <v>1023</v>
      </c>
      <c r="K188" t="s">
        <v>44</v>
      </c>
      <c r="L188" t="s">
        <v>45</v>
      </c>
      <c r="M188" t="s">
        <v>46</v>
      </c>
      <c r="N188">
        <v>2829</v>
      </c>
      <c r="O188">
        <v>91236</v>
      </c>
      <c r="P188" t="s">
        <v>49</v>
      </c>
      <c r="Q188" t="s">
        <v>68</v>
      </c>
      <c r="R188" t="s">
        <v>69</v>
      </c>
      <c r="S188" t="s">
        <v>52</v>
      </c>
      <c r="T188">
        <v>201715</v>
      </c>
      <c r="U188">
        <v>201615</v>
      </c>
      <c r="V188" t="s">
        <v>53</v>
      </c>
      <c r="W188" t="s">
        <v>70</v>
      </c>
      <c r="X188" t="s">
        <v>71</v>
      </c>
      <c r="Y188">
        <v>3143369977</v>
      </c>
      <c r="Z188" s="8">
        <v>42385</v>
      </c>
      <c r="AA188">
        <v>3125139319</v>
      </c>
      <c r="AB188" t="s">
        <v>1139</v>
      </c>
      <c r="AC188" t="s">
        <v>1140</v>
      </c>
      <c r="AD188" s="8">
        <v>43082</v>
      </c>
      <c r="AE188" t="s">
        <v>1141</v>
      </c>
      <c r="AF188" t="s">
        <v>59</v>
      </c>
      <c r="AG188" t="s">
        <v>128</v>
      </c>
      <c r="AH188" s="9" t="s">
        <v>76</v>
      </c>
      <c r="AI188" t="s">
        <v>1142</v>
      </c>
      <c r="AJ188" s="10" t="s">
        <v>335</v>
      </c>
      <c r="AK188" s="11" t="s">
        <v>97</v>
      </c>
    </row>
    <row r="189" spans="1:37" ht="30">
      <c r="A189" s="7">
        <v>606919</v>
      </c>
      <c r="B189" t="s">
        <v>1143</v>
      </c>
      <c r="C189" t="s">
        <v>1144</v>
      </c>
      <c r="D189" t="s">
        <v>39</v>
      </c>
      <c r="E189">
        <v>27</v>
      </c>
      <c r="F189">
        <v>1071549318</v>
      </c>
      <c r="G189" t="s">
        <v>40</v>
      </c>
      <c r="H189" t="s">
        <v>41</v>
      </c>
      <c r="I189" t="s">
        <v>1022</v>
      </c>
      <c r="J189" t="s">
        <v>1023</v>
      </c>
      <c r="K189" t="s">
        <v>44</v>
      </c>
      <c r="L189" t="s">
        <v>45</v>
      </c>
      <c r="M189" t="s">
        <v>46</v>
      </c>
      <c r="N189">
        <v>2829</v>
      </c>
      <c r="O189">
        <v>91236</v>
      </c>
      <c r="P189" t="s">
        <v>49</v>
      </c>
      <c r="Q189" t="s">
        <v>1035</v>
      </c>
      <c r="R189" t="s">
        <v>1036</v>
      </c>
      <c r="S189" t="s">
        <v>52</v>
      </c>
      <c r="T189">
        <v>201715</v>
      </c>
      <c r="U189">
        <v>201715</v>
      </c>
      <c r="V189" t="s">
        <v>53</v>
      </c>
      <c r="W189" t="s">
        <v>54</v>
      </c>
      <c r="X189" t="s">
        <v>176</v>
      </c>
      <c r="Y189">
        <v>3144752786</v>
      </c>
      <c r="Z189" s="8">
        <v>42709</v>
      </c>
      <c r="AA189">
        <v>3173638410</v>
      </c>
      <c r="AB189" t="s">
        <v>1145</v>
      </c>
      <c r="AC189" t="s">
        <v>1146</v>
      </c>
      <c r="AD189" s="8">
        <v>43082</v>
      </c>
      <c r="AE189" t="s">
        <v>1147</v>
      </c>
      <c r="AF189" t="s">
        <v>59</v>
      </c>
      <c r="AG189" t="s">
        <v>180</v>
      </c>
      <c r="AH189" s="9" t="s">
        <v>76</v>
      </c>
      <c r="AI189" t="s">
        <v>993</v>
      </c>
      <c r="AJ189" s="11" t="s">
        <v>993</v>
      </c>
      <c r="AK189" s="10" t="s">
        <v>994</v>
      </c>
    </row>
    <row r="190" spans="1:37" ht="30">
      <c r="A190" s="7">
        <v>503268</v>
      </c>
      <c r="B190" t="s">
        <v>1148</v>
      </c>
      <c r="C190" t="s">
        <v>1149</v>
      </c>
      <c r="D190" t="s">
        <v>67</v>
      </c>
      <c r="E190">
        <v>26</v>
      </c>
      <c r="F190">
        <v>1069736547</v>
      </c>
      <c r="G190" t="s">
        <v>40</v>
      </c>
      <c r="H190" t="s">
        <v>41</v>
      </c>
      <c r="I190" t="s">
        <v>1022</v>
      </c>
      <c r="J190" t="s">
        <v>1023</v>
      </c>
      <c r="K190" t="s">
        <v>44</v>
      </c>
      <c r="L190" t="s">
        <v>45</v>
      </c>
      <c r="M190" t="s">
        <v>46</v>
      </c>
      <c r="N190">
        <v>2829</v>
      </c>
      <c r="O190">
        <v>91236</v>
      </c>
      <c r="P190" t="s">
        <v>49</v>
      </c>
      <c r="Q190" t="s">
        <v>235</v>
      </c>
      <c r="R190" t="s">
        <v>236</v>
      </c>
      <c r="S190" t="s">
        <v>52</v>
      </c>
      <c r="T190">
        <v>201715</v>
      </c>
      <c r="U190">
        <v>201565</v>
      </c>
      <c r="V190" t="s">
        <v>53</v>
      </c>
      <c r="W190" t="s">
        <v>70</v>
      </c>
      <c r="X190" t="s">
        <v>176</v>
      </c>
      <c r="Y190">
        <v>3103487238</v>
      </c>
      <c r="Z190" s="8">
        <v>42166</v>
      </c>
      <c r="AA190">
        <v>3134326767</v>
      </c>
      <c r="AB190" t="s">
        <v>1150</v>
      </c>
      <c r="AC190" t="s">
        <v>1151</v>
      </c>
      <c r="AD190" s="8">
        <v>43063</v>
      </c>
      <c r="AE190" t="s">
        <v>1152</v>
      </c>
      <c r="AF190" t="s">
        <v>59</v>
      </c>
      <c r="AG190" t="s">
        <v>180</v>
      </c>
      <c r="AH190" s="9" t="s">
        <v>76</v>
      </c>
      <c r="AI190" t="s">
        <v>993</v>
      </c>
      <c r="AJ190" s="11" t="s">
        <v>993</v>
      </c>
      <c r="AK190" s="10" t="s">
        <v>994</v>
      </c>
    </row>
    <row r="191" spans="1:37" ht="30">
      <c r="A191" s="7">
        <v>391927</v>
      </c>
      <c r="B191" t="s">
        <v>1153</v>
      </c>
      <c r="C191" t="s">
        <v>1154</v>
      </c>
      <c r="D191" t="s">
        <v>39</v>
      </c>
      <c r="E191">
        <v>35</v>
      </c>
      <c r="F191">
        <v>11257743</v>
      </c>
      <c r="G191" t="s">
        <v>40</v>
      </c>
      <c r="H191" t="s">
        <v>41</v>
      </c>
      <c r="I191" t="s">
        <v>1022</v>
      </c>
      <c r="J191" t="s">
        <v>1023</v>
      </c>
      <c r="K191" t="s">
        <v>44</v>
      </c>
      <c r="L191" t="s">
        <v>45</v>
      </c>
      <c r="M191" t="s">
        <v>46</v>
      </c>
      <c r="N191">
        <v>2829</v>
      </c>
      <c r="O191">
        <v>91236</v>
      </c>
      <c r="P191" t="s">
        <v>49</v>
      </c>
      <c r="Q191" t="s">
        <v>235</v>
      </c>
      <c r="R191" t="s">
        <v>236</v>
      </c>
      <c r="S191" t="s">
        <v>52</v>
      </c>
      <c r="T191">
        <v>201715</v>
      </c>
      <c r="U191">
        <v>201415</v>
      </c>
      <c r="V191" t="s">
        <v>53</v>
      </c>
      <c r="W191" t="s">
        <v>70</v>
      </c>
      <c r="X191" t="s">
        <v>176</v>
      </c>
      <c r="Y191">
        <v>3213736707</v>
      </c>
      <c r="Z191" s="8">
        <v>41849</v>
      </c>
      <c r="AA191">
        <v>18865487</v>
      </c>
      <c r="AB191" t="s">
        <v>1155</v>
      </c>
      <c r="AC191" t="s">
        <v>1156</v>
      </c>
      <c r="AD191" s="8">
        <v>43063</v>
      </c>
      <c r="AE191" t="s">
        <v>1157</v>
      </c>
      <c r="AF191" t="s">
        <v>59</v>
      </c>
      <c r="AG191" t="s">
        <v>240</v>
      </c>
      <c r="AH191" s="9" t="s">
        <v>76</v>
      </c>
      <c r="AI191" t="s">
        <v>993</v>
      </c>
      <c r="AJ191" s="11" t="s">
        <v>993</v>
      </c>
      <c r="AK191" s="10" t="s">
        <v>994</v>
      </c>
    </row>
    <row r="192" spans="1:37" ht="30">
      <c r="A192" s="7">
        <v>421654</v>
      </c>
      <c r="B192" t="s">
        <v>1158</v>
      </c>
      <c r="C192" t="s">
        <v>1159</v>
      </c>
      <c r="D192" t="s">
        <v>67</v>
      </c>
      <c r="E192">
        <v>23</v>
      </c>
      <c r="F192">
        <v>1121907608</v>
      </c>
      <c r="G192" t="s">
        <v>40</v>
      </c>
      <c r="H192" t="s">
        <v>41</v>
      </c>
      <c r="I192" t="s">
        <v>1022</v>
      </c>
      <c r="J192" t="s">
        <v>1023</v>
      </c>
      <c r="K192" t="s">
        <v>44</v>
      </c>
      <c r="L192" t="s">
        <v>45</v>
      </c>
      <c r="M192" t="s">
        <v>46</v>
      </c>
      <c r="N192">
        <v>2829</v>
      </c>
      <c r="O192">
        <v>91236</v>
      </c>
      <c r="P192" t="s">
        <v>49</v>
      </c>
      <c r="Q192" t="s">
        <v>274</v>
      </c>
      <c r="R192" t="s">
        <v>275</v>
      </c>
      <c r="S192" t="s">
        <v>52</v>
      </c>
      <c r="T192">
        <v>201715</v>
      </c>
      <c r="U192">
        <v>201465</v>
      </c>
      <c r="V192" t="s">
        <v>53</v>
      </c>
      <c r="W192" t="s">
        <v>70</v>
      </c>
      <c r="X192" t="s">
        <v>1160</v>
      </c>
      <c r="Y192">
        <v>3115639053</v>
      </c>
      <c r="Z192" s="8">
        <v>41853</v>
      </c>
      <c r="AA192">
        <v>3143975051</v>
      </c>
      <c r="AB192" t="s">
        <v>1161</v>
      </c>
      <c r="AC192" t="s">
        <v>1162</v>
      </c>
      <c r="AD192" s="8">
        <v>43063</v>
      </c>
      <c r="AE192" t="s">
        <v>1163</v>
      </c>
      <c r="AF192" t="s">
        <v>1164</v>
      </c>
      <c r="AG192" t="s">
        <v>1165</v>
      </c>
      <c r="AH192" s="9" t="s">
        <v>76</v>
      </c>
      <c r="AI192" t="s">
        <v>168</v>
      </c>
      <c r="AJ192" s="10" t="s">
        <v>63</v>
      </c>
      <c r="AK192" s="11" t="s">
        <v>64</v>
      </c>
    </row>
    <row r="193" spans="1:37" ht="30">
      <c r="A193" s="7">
        <v>227880</v>
      </c>
      <c r="B193" t="s">
        <v>1166</v>
      </c>
      <c r="C193" t="s">
        <v>1167</v>
      </c>
      <c r="D193" t="s">
        <v>67</v>
      </c>
      <c r="E193">
        <v>23</v>
      </c>
      <c r="F193">
        <v>1071987497</v>
      </c>
      <c r="G193" t="s">
        <v>40</v>
      </c>
      <c r="H193" t="s">
        <v>41</v>
      </c>
      <c r="I193" t="s">
        <v>1022</v>
      </c>
      <c r="J193" t="s">
        <v>1023</v>
      </c>
      <c r="K193" t="s">
        <v>44</v>
      </c>
      <c r="L193" t="s">
        <v>45</v>
      </c>
      <c r="M193" t="s">
        <v>46</v>
      </c>
      <c r="N193">
        <v>2829</v>
      </c>
      <c r="O193">
        <v>91236</v>
      </c>
      <c r="P193" t="s">
        <v>49</v>
      </c>
      <c r="Q193" t="s">
        <v>68</v>
      </c>
      <c r="R193" t="s">
        <v>69</v>
      </c>
      <c r="S193" t="s">
        <v>52</v>
      </c>
      <c r="T193">
        <v>201715</v>
      </c>
      <c r="U193">
        <v>201315</v>
      </c>
      <c r="V193" t="s">
        <v>53</v>
      </c>
      <c r="W193" t="s">
        <v>70</v>
      </c>
      <c r="X193" t="s">
        <v>82</v>
      </c>
      <c r="Y193">
        <v>3213227362</v>
      </c>
      <c r="Z193" s="8">
        <v>41256</v>
      </c>
      <c r="AA193">
        <v>0</v>
      </c>
      <c r="AB193" t="s">
        <v>1168</v>
      </c>
      <c r="AC193" t="s">
        <v>1169</v>
      </c>
      <c r="AD193" s="8">
        <v>43063</v>
      </c>
      <c r="AE193" t="s">
        <v>1170</v>
      </c>
      <c r="AF193" t="s">
        <v>59</v>
      </c>
      <c r="AG193" t="s">
        <v>86</v>
      </c>
      <c r="AH193" s="9" t="s">
        <v>76</v>
      </c>
      <c r="AI193" t="s">
        <v>168</v>
      </c>
      <c r="AJ193" s="10" t="s">
        <v>63</v>
      </c>
      <c r="AK193" s="11" t="s">
        <v>64</v>
      </c>
    </row>
    <row r="194" spans="1:37" ht="30">
      <c r="A194" s="7">
        <v>640828</v>
      </c>
      <c r="B194" t="s">
        <v>1171</v>
      </c>
      <c r="C194" t="s">
        <v>1172</v>
      </c>
      <c r="D194" t="s">
        <v>67</v>
      </c>
      <c r="E194">
        <v>17</v>
      </c>
      <c r="F194">
        <v>1007705261</v>
      </c>
      <c r="G194" t="s">
        <v>550</v>
      </c>
      <c r="H194" t="s">
        <v>41</v>
      </c>
      <c r="I194" t="s">
        <v>1022</v>
      </c>
      <c r="J194" t="s">
        <v>1023</v>
      </c>
      <c r="K194" t="s">
        <v>44</v>
      </c>
      <c r="L194" t="s">
        <v>45</v>
      </c>
      <c r="M194" t="s">
        <v>46</v>
      </c>
      <c r="N194" t="s">
        <v>47</v>
      </c>
      <c r="O194" t="s">
        <v>1116</v>
      </c>
      <c r="P194" t="s">
        <v>49</v>
      </c>
      <c r="Q194" t="s">
        <v>68</v>
      </c>
      <c r="R194" t="s">
        <v>69</v>
      </c>
      <c r="S194" t="s">
        <v>52</v>
      </c>
      <c r="T194">
        <v>201765</v>
      </c>
      <c r="U194">
        <v>201765</v>
      </c>
      <c r="V194" t="s">
        <v>53</v>
      </c>
      <c r="W194" t="s">
        <v>54</v>
      </c>
      <c r="X194" t="s">
        <v>71</v>
      </c>
      <c r="Y194">
        <v>3114642277</v>
      </c>
      <c r="Z194" s="8">
        <v>42907</v>
      </c>
      <c r="AA194">
        <v>3203081380</v>
      </c>
      <c r="AB194" t="s">
        <v>1173</v>
      </c>
      <c r="AC194" t="s">
        <v>1174</v>
      </c>
      <c r="AD194" s="8">
        <v>43082</v>
      </c>
      <c r="AE194" t="s">
        <v>1175</v>
      </c>
      <c r="AF194" t="s">
        <v>59</v>
      </c>
      <c r="AG194" t="s">
        <v>128</v>
      </c>
      <c r="AH194" s="9" t="s">
        <v>61</v>
      </c>
      <c r="AI194" t="s">
        <v>1176</v>
      </c>
      <c r="AJ194" s="10" t="s">
        <v>63</v>
      </c>
      <c r="AK194" s="11" t="s">
        <v>64</v>
      </c>
    </row>
    <row r="195" spans="1:37" ht="30">
      <c r="A195" s="7">
        <v>573097</v>
      </c>
      <c r="B195" t="s">
        <v>1177</v>
      </c>
      <c r="C195" t="s">
        <v>1178</v>
      </c>
      <c r="D195" t="s">
        <v>39</v>
      </c>
      <c r="E195">
        <v>18</v>
      </c>
      <c r="F195">
        <v>99030904547</v>
      </c>
      <c r="G195" t="s">
        <v>550</v>
      </c>
      <c r="H195" t="s">
        <v>41</v>
      </c>
      <c r="I195" t="s">
        <v>1022</v>
      </c>
      <c r="J195" t="s">
        <v>1023</v>
      </c>
      <c r="K195" t="s">
        <v>44</v>
      </c>
      <c r="L195" t="s">
        <v>45</v>
      </c>
      <c r="M195" t="s">
        <v>46</v>
      </c>
      <c r="N195">
        <v>2829</v>
      </c>
      <c r="O195">
        <v>91236</v>
      </c>
      <c r="P195" t="s">
        <v>49</v>
      </c>
      <c r="Q195" t="s">
        <v>68</v>
      </c>
      <c r="R195" t="s">
        <v>69</v>
      </c>
      <c r="S195" t="s">
        <v>52</v>
      </c>
      <c r="T195">
        <v>201715</v>
      </c>
      <c r="U195">
        <v>201665</v>
      </c>
      <c r="V195" t="s">
        <v>53</v>
      </c>
      <c r="W195" t="s">
        <v>70</v>
      </c>
      <c r="X195" t="s">
        <v>149</v>
      </c>
      <c r="Y195">
        <v>3204521001</v>
      </c>
      <c r="Z195" s="8">
        <v>42522</v>
      </c>
      <c r="AA195">
        <v>3224586467</v>
      </c>
      <c r="AB195" t="s">
        <v>1179</v>
      </c>
      <c r="AC195" t="s">
        <v>1180</v>
      </c>
      <c r="AD195" s="8">
        <v>43082</v>
      </c>
      <c r="AE195" t="s">
        <v>1181</v>
      </c>
      <c r="AF195" t="s">
        <v>93</v>
      </c>
      <c r="AG195" t="s">
        <v>153</v>
      </c>
      <c r="AH195" s="9" t="s">
        <v>76</v>
      </c>
      <c r="AI195" t="s">
        <v>1182</v>
      </c>
      <c r="AJ195" s="10" t="s">
        <v>63</v>
      </c>
      <c r="AK195" s="11" t="s">
        <v>64</v>
      </c>
    </row>
    <row r="196" spans="1:37" ht="30">
      <c r="A196" s="7">
        <v>541948</v>
      </c>
      <c r="B196" t="s">
        <v>1183</v>
      </c>
      <c r="C196" t="s">
        <v>1184</v>
      </c>
      <c r="D196" t="s">
        <v>67</v>
      </c>
      <c r="E196">
        <v>19</v>
      </c>
      <c r="F196">
        <v>1069926074</v>
      </c>
      <c r="G196" t="s">
        <v>40</v>
      </c>
      <c r="H196" t="s">
        <v>41</v>
      </c>
      <c r="I196" t="s">
        <v>1022</v>
      </c>
      <c r="J196" t="s">
        <v>1023</v>
      </c>
      <c r="K196" t="s">
        <v>44</v>
      </c>
      <c r="L196" t="s">
        <v>45</v>
      </c>
      <c r="M196" t="s">
        <v>46</v>
      </c>
      <c r="N196" t="s">
        <v>47</v>
      </c>
      <c r="O196" t="s">
        <v>1116</v>
      </c>
      <c r="P196" t="s">
        <v>49</v>
      </c>
      <c r="Q196" t="s">
        <v>68</v>
      </c>
      <c r="R196" t="s">
        <v>69</v>
      </c>
      <c r="S196" t="s">
        <v>52</v>
      </c>
      <c r="T196">
        <v>201765</v>
      </c>
      <c r="U196">
        <v>201765</v>
      </c>
      <c r="V196" t="s">
        <v>53</v>
      </c>
      <c r="W196" t="s">
        <v>54</v>
      </c>
      <c r="X196" t="s">
        <v>703</v>
      </c>
      <c r="Y196">
        <v>3143925122</v>
      </c>
      <c r="Z196" s="8">
        <v>42341</v>
      </c>
      <c r="AA196">
        <v>3202307192</v>
      </c>
      <c r="AB196" t="s">
        <v>1185</v>
      </c>
      <c r="AC196" t="s">
        <v>1186</v>
      </c>
      <c r="AD196" s="8">
        <v>43082</v>
      </c>
      <c r="AE196" t="s">
        <v>1187</v>
      </c>
      <c r="AF196" t="s">
        <v>59</v>
      </c>
      <c r="AG196" t="s">
        <v>739</v>
      </c>
      <c r="AH196" s="9" t="s">
        <v>61</v>
      </c>
      <c r="AI196" t="s">
        <v>993</v>
      </c>
      <c r="AJ196" s="11" t="s">
        <v>993</v>
      </c>
      <c r="AK196" s="10" t="s">
        <v>994</v>
      </c>
    </row>
    <row r="197" spans="1:37" ht="30">
      <c r="A197" s="7">
        <v>553831</v>
      </c>
      <c r="B197" t="s">
        <v>259</v>
      </c>
      <c r="C197" t="s">
        <v>1188</v>
      </c>
      <c r="D197" t="s">
        <v>67</v>
      </c>
      <c r="E197">
        <v>25</v>
      </c>
      <c r="F197">
        <v>1070607756</v>
      </c>
      <c r="G197" t="s">
        <v>40</v>
      </c>
      <c r="H197" t="s">
        <v>41</v>
      </c>
      <c r="I197" t="s">
        <v>1022</v>
      </c>
      <c r="J197" t="s">
        <v>1023</v>
      </c>
      <c r="K197" t="s">
        <v>44</v>
      </c>
      <c r="L197" t="s">
        <v>45</v>
      </c>
      <c r="M197" t="s">
        <v>46</v>
      </c>
      <c r="N197">
        <v>2829</v>
      </c>
      <c r="O197">
        <v>91236</v>
      </c>
      <c r="P197" t="s">
        <v>49</v>
      </c>
      <c r="Q197" t="s">
        <v>1062</v>
      </c>
      <c r="R197" t="s">
        <v>1063</v>
      </c>
      <c r="S197" t="s">
        <v>52</v>
      </c>
      <c r="T197">
        <v>201715</v>
      </c>
      <c r="U197">
        <v>201615</v>
      </c>
      <c r="V197" t="s">
        <v>53</v>
      </c>
      <c r="W197" t="s">
        <v>70</v>
      </c>
      <c r="X197" t="s">
        <v>89</v>
      </c>
      <c r="Y197">
        <v>3212386839</v>
      </c>
      <c r="Z197" s="8">
        <v>42390</v>
      </c>
      <c r="AA197">
        <v>3215892200</v>
      </c>
      <c r="AB197" t="s">
        <v>1189</v>
      </c>
      <c r="AC197" t="s">
        <v>1190</v>
      </c>
      <c r="AD197" s="8">
        <v>43082</v>
      </c>
      <c r="AE197" t="s">
        <v>1191</v>
      </c>
      <c r="AF197" t="s">
        <v>93</v>
      </c>
      <c r="AG197" t="s">
        <v>94</v>
      </c>
      <c r="AH197" s="9" t="s">
        <v>76</v>
      </c>
      <c r="AI197" t="s">
        <v>993</v>
      </c>
      <c r="AJ197" s="11" t="s">
        <v>993</v>
      </c>
      <c r="AK197" s="10" t="s">
        <v>994</v>
      </c>
    </row>
    <row r="198" spans="1:37" ht="30">
      <c r="A198" s="7">
        <v>556272</v>
      </c>
      <c r="B198" t="s">
        <v>1192</v>
      </c>
      <c r="C198" t="s">
        <v>1193</v>
      </c>
      <c r="D198" t="s">
        <v>67</v>
      </c>
      <c r="E198">
        <v>23</v>
      </c>
      <c r="F198">
        <v>1072429022</v>
      </c>
      <c r="G198" t="s">
        <v>40</v>
      </c>
      <c r="H198" t="s">
        <v>41</v>
      </c>
      <c r="I198" t="s">
        <v>1022</v>
      </c>
      <c r="J198" t="s">
        <v>1023</v>
      </c>
      <c r="K198" t="s">
        <v>44</v>
      </c>
      <c r="L198" t="s">
        <v>45</v>
      </c>
      <c r="M198" t="s">
        <v>46</v>
      </c>
      <c r="N198">
        <v>2829</v>
      </c>
      <c r="O198">
        <v>91236</v>
      </c>
      <c r="P198" t="s">
        <v>49</v>
      </c>
      <c r="Q198" t="s">
        <v>50</v>
      </c>
      <c r="R198" t="s">
        <v>51</v>
      </c>
      <c r="S198" t="s">
        <v>52</v>
      </c>
      <c r="T198">
        <v>201715</v>
      </c>
      <c r="U198">
        <v>201615</v>
      </c>
      <c r="V198" t="s">
        <v>53</v>
      </c>
      <c r="W198" t="s">
        <v>70</v>
      </c>
      <c r="X198" t="s">
        <v>190</v>
      </c>
      <c r="Y198">
        <v>3208455179</v>
      </c>
      <c r="Z198" s="8">
        <v>42562</v>
      </c>
      <c r="AA198">
        <v>18455179</v>
      </c>
      <c r="AB198" t="s">
        <v>1194</v>
      </c>
      <c r="AC198" t="s">
        <v>1195</v>
      </c>
      <c r="AD198" s="8">
        <v>43082</v>
      </c>
      <c r="AE198" t="s">
        <v>1196</v>
      </c>
      <c r="AF198" t="s">
        <v>59</v>
      </c>
      <c r="AG198" t="s">
        <v>270</v>
      </c>
      <c r="AH198" s="9" t="s">
        <v>76</v>
      </c>
      <c r="AI198" t="s">
        <v>993</v>
      </c>
      <c r="AJ198" s="11" t="s">
        <v>993</v>
      </c>
      <c r="AK198" s="10" t="s">
        <v>994</v>
      </c>
    </row>
    <row r="199" spans="1:37">
      <c r="A199" s="7">
        <v>473271</v>
      </c>
      <c r="B199" t="s">
        <v>1197</v>
      </c>
      <c r="C199" t="s">
        <v>1198</v>
      </c>
      <c r="D199" t="s">
        <v>67</v>
      </c>
      <c r="E199">
        <v>22</v>
      </c>
      <c r="F199">
        <v>1106897512</v>
      </c>
      <c r="G199" t="s">
        <v>40</v>
      </c>
      <c r="H199" t="s">
        <v>41</v>
      </c>
      <c r="I199" t="s">
        <v>1022</v>
      </c>
      <c r="J199" t="s">
        <v>1023</v>
      </c>
      <c r="K199" t="s">
        <v>44</v>
      </c>
      <c r="L199" t="s">
        <v>45</v>
      </c>
      <c r="M199" t="s">
        <v>46</v>
      </c>
      <c r="N199">
        <v>2829</v>
      </c>
      <c r="O199">
        <v>91236</v>
      </c>
      <c r="P199" t="s">
        <v>49</v>
      </c>
      <c r="Q199" t="s">
        <v>68</v>
      </c>
      <c r="R199" t="s">
        <v>69</v>
      </c>
      <c r="S199" t="s">
        <v>52</v>
      </c>
      <c r="T199">
        <v>201715</v>
      </c>
      <c r="U199">
        <v>201515</v>
      </c>
      <c r="V199" t="s">
        <v>53</v>
      </c>
      <c r="W199" t="s">
        <v>70</v>
      </c>
      <c r="X199" t="s">
        <v>89</v>
      </c>
      <c r="Y199">
        <v>0</v>
      </c>
      <c r="Z199" s="8">
        <v>0</v>
      </c>
      <c r="AA199">
        <v>3115935037</v>
      </c>
      <c r="AB199" t="s">
        <v>1199</v>
      </c>
      <c r="AC199" t="s">
        <v>1200</v>
      </c>
      <c r="AD199" s="8">
        <v>43063</v>
      </c>
      <c r="AE199" t="s">
        <v>1201</v>
      </c>
      <c r="AF199" t="s">
        <v>93</v>
      </c>
      <c r="AG199" t="s">
        <v>94</v>
      </c>
      <c r="AH199" s="9" t="s">
        <v>76</v>
      </c>
      <c r="AI199" t="s">
        <v>1202</v>
      </c>
      <c r="AJ199" s="11" t="s">
        <v>78</v>
      </c>
      <c r="AK199" s="11" t="s">
        <v>79</v>
      </c>
    </row>
    <row r="200" spans="1:37" ht="30">
      <c r="A200" s="7">
        <v>332846</v>
      </c>
      <c r="B200" t="s">
        <v>1203</v>
      </c>
      <c r="C200" t="s">
        <v>1204</v>
      </c>
      <c r="D200" t="s">
        <v>39</v>
      </c>
      <c r="E200">
        <v>25</v>
      </c>
      <c r="F200">
        <v>1069741087</v>
      </c>
      <c r="G200" t="s">
        <v>40</v>
      </c>
      <c r="H200" t="s">
        <v>41</v>
      </c>
      <c r="I200" t="s">
        <v>1022</v>
      </c>
      <c r="J200" t="s">
        <v>1023</v>
      </c>
      <c r="K200" t="s">
        <v>44</v>
      </c>
      <c r="L200" t="s">
        <v>45</v>
      </c>
      <c r="M200" t="s">
        <v>46</v>
      </c>
      <c r="N200">
        <v>2829</v>
      </c>
      <c r="O200">
        <v>91236</v>
      </c>
      <c r="P200" t="s">
        <v>49</v>
      </c>
      <c r="Q200" t="s">
        <v>235</v>
      </c>
      <c r="R200" t="s">
        <v>236</v>
      </c>
      <c r="S200" t="s">
        <v>52</v>
      </c>
      <c r="T200">
        <v>201715</v>
      </c>
      <c r="U200">
        <v>201315</v>
      </c>
      <c r="V200" t="s">
        <v>53</v>
      </c>
      <c r="W200" t="s">
        <v>70</v>
      </c>
      <c r="X200" t="s">
        <v>176</v>
      </c>
      <c r="Y200">
        <v>3212098527</v>
      </c>
      <c r="Z200" s="8">
        <v>41829</v>
      </c>
      <c r="AA200">
        <v>18670020</v>
      </c>
      <c r="AB200" t="s">
        <v>1205</v>
      </c>
      <c r="AC200" t="s">
        <v>1206</v>
      </c>
      <c r="AD200" s="8">
        <v>43063</v>
      </c>
      <c r="AE200" t="s">
        <v>1207</v>
      </c>
      <c r="AF200" t="s">
        <v>59</v>
      </c>
      <c r="AG200" t="s">
        <v>240</v>
      </c>
      <c r="AH200" s="9" t="s">
        <v>76</v>
      </c>
      <c r="AI200" t="s">
        <v>993</v>
      </c>
      <c r="AJ200" s="11" t="s">
        <v>993</v>
      </c>
      <c r="AK200" s="10" t="s">
        <v>994</v>
      </c>
    </row>
    <row r="201" spans="1:37">
      <c r="A201" s="7">
        <v>508465</v>
      </c>
      <c r="B201" t="s">
        <v>1208</v>
      </c>
      <c r="C201" t="s">
        <v>1209</v>
      </c>
      <c r="D201" t="s">
        <v>39</v>
      </c>
      <c r="E201">
        <v>33</v>
      </c>
      <c r="F201">
        <v>83166803</v>
      </c>
      <c r="G201" t="s">
        <v>40</v>
      </c>
      <c r="H201" t="s">
        <v>41</v>
      </c>
      <c r="I201" t="s">
        <v>1022</v>
      </c>
      <c r="J201" t="s">
        <v>1023</v>
      </c>
      <c r="K201" t="s">
        <v>44</v>
      </c>
      <c r="L201" t="s">
        <v>45</v>
      </c>
      <c r="M201" t="s">
        <v>46</v>
      </c>
      <c r="N201">
        <v>2829</v>
      </c>
      <c r="O201">
        <v>91236</v>
      </c>
      <c r="P201" t="s">
        <v>49</v>
      </c>
      <c r="Q201" t="s">
        <v>68</v>
      </c>
      <c r="R201" t="s">
        <v>69</v>
      </c>
      <c r="S201" t="s">
        <v>52</v>
      </c>
      <c r="T201">
        <v>201715</v>
      </c>
      <c r="U201">
        <v>201565</v>
      </c>
      <c r="V201" t="s">
        <v>53</v>
      </c>
      <c r="W201" t="s">
        <v>70</v>
      </c>
      <c r="X201" t="s">
        <v>89</v>
      </c>
      <c r="Y201">
        <v>3005517753</v>
      </c>
      <c r="Z201" s="8">
        <v>42391</v>
      </c>
      <c r="AA201">
        <v>312554873</v>
      </c>
      <c r="AB201" t="s">
        <v>1210</v>
      </c>
      <c r="AC201" t="s">
        <v>1211</v>
      </c>
      <c r="AD201" s="8">
        <v>43082</v>
      </c>
      <c r="AE201" t="s">
        <v>1212</v>
      </c>
      <c r="AF201" t="s">
        <v>93</v>
      </c>
      <c r="AG201" t="s">
        <v>94</v>
      </c>
      <c r="AH201" s="9" t="s">
        <v>76</v>
      </c>
      <c r="AI201" t="s">
        <v>1213</v>
      </c>
      <c r="AJ201" s="11" t="s">
        <v>78</v>
      </c>
      <c r="AK201" s="11" t="s">
        <v>79</v>
      </c>
    </row>
    <row r="202" spans="1:37" ht="30">
      <c r="A202" s="7">
        <v>357872</v>
      </c>
      <c r="B202" t="s">
        <v>1214</v>
      </c>
      <c r="C202" t="s">
        <v>1215</v>
      </c>
      <c r="D202" t="s">
        <v>67</v>
      </c>
      <c r="E202">
        <v>23</v>
      </c>
      <c r="F202">
        <v>1075627998</v>
      </c>
      <c r="G202" t="s">
        <v>40</v>
      </c>
      <c r="H202" t="s">
        <v>41</v>
      </c>
      <c r="I202" t="s">
        <v>1022</v>
      </c>
      <c r="J202" t="s">
        <v>1023</v>
      </c>
      <c r="K202" t="s">
        <v>44</v>
      </c>
      <c r="L202" t="s">
        <v>45</v>
      </c>
      <c r="M202" t="s">
        <v>46</v>
      </c>
      <c r="N202">
        <v>2829</v>
      </c>
      <c r="O202">
        <v>91236</v>
      </c>
      <c r="P202" t="s">
        <v>49</v>
      </c>
      <c r="Q202" t="s">
        <v>68</v>
      </c>
      <c r="R202" t="s">
        <v>69</v>
      </c>
      <c r="S202" t="s">
        <v>52</v>
      </c>
      <c r="T202">
        <v>201715</v>
      </c>
      <c r="U202">
        <v>201365</v>
      </c>
      <c r="V202" t="s">
        <v>53</v>
      </c>
      <c r="W202" t="s">
        <v>70</v>
      </c>
      <c r="X202" t="s">
        <v>197</v>
      </c>
      <c r="Y202">
        <v>3102273458</v>
      </c>
      <c r="Z202" s="8">
        <v>41512</v>
      </c>
      <c r="AA202">
        <v>0</v>
      </c>
      <c r="AB202" t="s">
        <v>1216</v>
      </c>
      <c r="AC202" t="s">
        <v>1217</v>
      </c>
      <c r="AD202" s="8">
        <v>43063</v>
      </c>
      <c r="AE202" t="s">
        <v>1218</v>
      </c>
      <c r="AF202" t="s">
        <v>59</v>
      </c>
      <c r="AG202" t="s">
        <v>201</v>
      </c>
      <c r="AH202" s="9" t="s">
        <v>76</v>
      </c>
      <c r="AI202" t="s">
        <v>1219</v>
      </c>
      <c r="AJ202" s="10" t="s">
        <v>63</v>
      </c>
      <c r="AK202" s="11" t="s">
        <v>64</v>
      </c>
    </row>
    <row r="203" spans="1:37" ht="45">
      <c r="A203" s="7">
        <v>537497</v>
      </c>
      <c r="B203" t="s">
        <v>1220</v>
      </c>
      <c r="C203" t="s">
        <v>1221</v>
      </c>
      <c r="D203" t="s">
        <v>67</v>
      </c>
      <c r="E203">
        <v>30</v>
      </c>
      <c r="F203">
        <v>1070589378</v>
      </c>
      <c r="G203" t="s">
        <v>40</v>
      </c>
      <c r="H203" t="s">
        <v>41</v>
      </c>
      <c r="I203" t="s">
        <v>1022</v>
      </c>
      <c r="J203" t="s">
        <v>1023</v>
      </c>
      <c r="K203" t="s">
        <v>44</v>
      </c>
      <c r="L203" t="s">
        <v>45</v>
      </c>
      <c r="M203" t="s">
        <v>46</v>
      </c>
      <c r="N203">
        <v>2829</v>
      </c>
      <c r="O203">
        <v>91236</v>
      </c>
      <c r="P203" t="s">
        <v>49</v>
      </c>
      <c r="Q203" t="s">
        <v>68</v>
      </c>
      <c r="R203" t="s">
        <v>69</v>
      </c>
      <c r="S203" t="s">
        <v>52</v>
      </c>
      <c r="T203">
        <v>201715</v>
      </c>
      <c r="U203">
        <v>201615</v>
      </c>
      <c r="V203" t="s">
        <v>53</v>
      </c>
      <c r="W203" t="s">
        <v>70</v>
      </c>
      <c r="X203" t="s">
        <v>71</v>
      </c>
      <c r="Y203">
        <v>3012875221</v>
      </c>
      <c r="Z203" s="8">
        <v>42331</v>
      </c>
      <c r="AA203">
        <v>3118471027</v>
      </c>
      <c r="AB203" t="s">
        <v>1222</v>
      </c>
      <c r="AC203" t="s">
        <v>1223</v>
      </c>
      <c r="AD203" s="8">
        <v>43082</v>
      </c>
      <c r="AE203" t="s">
        <v>1224</v>
      </c>
      <c r="AF203" t="s">
        <v>59</v>
      </c>
      <c r="AG203" t="s">
        <v>128</v>
      </c>
      <c r="AH203" s="9" t="s">
        <v>76</v>
      </c>
      <c r="AI203" t="s">
        <v>1225</v>
      </c>
      <c r="AJ203" s="10" t="s">
        <v>335</v>
      </c>
      <c r="AK203" s="11" t="s">
        <v>97</v>
      </c>
    </row>
    <row r="204" spans="1:37" ht="30">
      <c r="A204" s="7">
        <v>504006</v>
      </c>
      <c r="B204" t="s">
        <v>1226</v>
      </c>
      <c r="C204" t="s">
        <v>1227</v>
      </c>
      <c r="D204" t="s">
        <v>39</v>
      </c>
      <c r="E204">
        <v>28</v>
      </c>
      <c r="F204">
        <v>1070599407</v>
      </c>
      <c r="G204" t="s">
        <v>40</v>
      </c>
      <c r="H204" t="s">
        <v>41</v>
      </c>
      <c r="I204" t="s">
        <v>1022</v>
      </c>
      <c r="J204" t="s">
        <v>1023</v>
      </c>
      <c r="K204" t="s">
        <v>44</v>
      </c>
      <c r="L204" t="s">
        <v>45</v>
      </c>
      <c r="M204" t="s">
        <v>46</v>
      </c>
      <c r="N204">
        <v>2829</v>
      </c>
      <c r="O204">
        <v>91236</v>
      </c>
      <c r="P204" t="s">
        <v>49</v>
      </c>
      <c r="Q204" t="s">
        <v>68</v>
      </c>
      <c r="R204" t="s">
        <v>69</v>
      </c>
      <c r="S204" t="s">
        <v>52</v>
      </c>
      <c r="T204">
        <v>201715</v>
      </c>
      <c r="U204">
        <v>201565</v>
      </c>
      <c r="V204" t="s">
        <v>53</v>
      </c>
      <c r="W204" t="s">
        <v>70</v>
      </c>
      <c r="X204" t="s">
        <v>71</v>
      </c>
      <c r="Y204">
        <v>3002375150</v>
      </c>
      <c r="Z204" s="8">
        <v>42828</v>
      </c>
      <c r="AA204">
        <v>16909397</v>
      </c>
      <c r="AB204" t="s">
        <v>1228</v>
      </c>
      <c r="AC204" t="s">
        <v>1229</v>
      </c>
      <c r="AD204" s="8">
        <v>43063</v>
      </c>
      <c r="AE204" t="s">
        <v>1230</v>
      </c>
      <c r="AF204" t="s">
        <v>59</v>
      </c>
      <c r="AG204" t="s">
        <v>75</v>
      </c>
      <c r="AH204" s="9" t="s">
        <v>76</v>
      </c>
      <c r="AI204" t="s">
        <v>1231</v>
      </c>
      <c r="AJ204" s="10" t="s">
        <v>63</v>
      </c>
      <c r="AK204" s="11" t="s">
        <v>64</v>
      </c>
    </row>
    <row r="205" spans="1:37" ht="30">
      <c r="A205" s="7">
        <v>588513</v>
      </c>
      <c r="B205" t="s">
        <v>1232</v>
      </c>
      <c r="C205" t="s">
        <v>1233</v>
      </c>
      <c r="D205" t="s">
        <v>67</v>
      </c>
      <c r="E205">
        <v>22</v>
      </c>
      <c r="F205">
        <v>1073630014</v>
      </c>
      <c r="G205" t="s">
        <v>40</v>
      </c>
      <c r="H205" t="s">
        <v>41</v>
      </c>
      <c r="I205" t="s">
        <v>1022</v>
      </c>
      <c r="J205" t="s">
        <v>1023</v>
      </c>
      <c r="K205" t="s">
        <v>44</v>
      </c>
      <c r="L205" t="s">
        <v>45</v>
      </c>
      <c r="M205" t="s">
        <v>46</v>
      </c>
      <c r="N205">
        <v>2829</v>
      </c>
      <c r="O205">
        <v>91236</v>
      </c>
      <c r="P205" t="s">
        <v>49</v>
      </c>
      <c r="Q205" t="s">
        <v>274</v>
      </c>
      <c r="R205" t="s">
        <v>275</v>
      </c>
      <c r="S205" t="s">
        <v>52</v>
      </c>
      <c r="T205">
        <v>201715</v>
      </c>
      <c r="U205">
        <v>201665</v>
      </c>
      <c r="V205" t="s">
        <v>53</v>
      </c>
      <c r="W205" t="s">
        <v>70</v>
      </c>
      <c r="X205" t="s">
        <v>55</v>
      </c>
      <c r="Y205">
        <v>3103340553</v>
      </c>
      <c r="Z205" s="8">
        <v>42578</v>
      </c>
      <c r="AA205">
        <v>3212484264</v>
      </c>
      <c r="AB205" t="s">
        <v>1234</v>
      </c>
      <c r="AC205" t="s">
        <v>1235</v>
      </c>
      <c r="AD205" s="8">
        <v>43082</v>
      </c>
      <c r="AE205" t="s">
        <v>1236</v>
      </c>
      <c r="AF205" t="s">
        <v>59</v>
      </c>
      <c r="AG205" t="s">
        <v>60</v>
      </c>
      <c r="AH205" s="9" t="s">
        <v>76</v>
      </c>
      <c r="AI205" t="s">
        <v>993</v>
      </c>
      <c r="AJ205" s="11" t="s">
        <v>993</v>
      </c>
      <c r="AK205" s="10" t="s">
        <v>994</v>
      </c>
    </row>
    <row r="206" spans="1:37" ht="30">
      <c r="A206" s="7">
        <v>614409</v>
      </c>
      <c r="B206" t="s">
        <v>387</v>
      </c>
      <c r="C206" t="s">
        <v>1237</v>
      </c>
      <c r="D206" t="s">
        <v>67</v>
      </c>
      <c r="E206">
        <v>21</v>
      </c>
      <c r="F206">
        <v>1073630030</v>
      </c>
      <c r="G206" t="s">
        <v>40</v>
      </c>
      <c r="H206" t="s">
        <v>41</v>
      </c>
      <c r="I206" t="s">
        <v>1022</v>
      </c>
      <c r="J206" t="s">
        <v>1023</v>
      </c>
      <c r="K206" t="s">
        <v>44</v>
      </c>
      <c r="L206" t="s">
        <v>45</v>
      </c>
      <c r="M206" t="s">
        <v>46</v>
      </c>
      <c r="N206">
        <v>2829</v>
      </c>
      <c r="O206">
        <v>91236</v>
      </c>
      <c r="P206" t="s">
        <v>49</v>
      </c>
      <c r="Q206" t="s">
        <v>50</v>
      </c>
      <c r="R206" t="s">
        <v>51</v>
      </c>
      <c r="S206" t="s">
        <v>52</v>
      </c>
      <c r="T206">
        <v>201715</v>
      </c>
      <c r="U206">
        <v>201715</v>
      </c>
      <c r="V206" t="s">
        <v>53</v>
      </c>
      <c r="W206" t="s">
        <v>54</v>
      </c>
      <c r="X206" t="s">
        <v>55</v>
      </c>
      <c r="Y206">
        <v>3112535470</v>
      </c>
      <c r="Z206" s="8">
        <v>42749</v>
      </c>
      <c r="AA206">
        <v>3134973171</v>
      </c>
      <c r="AB206" t="s">
        <v>1238</v>
      </c>
      <c r="AC206" t="s">
        <v>1239</v>
      </c>
      <c r="AD206" s="8">
        <v>43082</v>
      </c>
      <c r="AE206" t="s">
        <v>1240</v>
      </c>
      <c r="AF206" t="s">
        <v>59</v>
      </c>
      <c r="AG206" t="s">
        <v>60</v>
      </c>
      <c r="AH206" s="9" t="s">
        <v>76</v>
      </c>
      <c r="AI206" t="s">
        <v>993</v>
      </c>
      <c r="AJ206" s="11" t="s">
        <v>993</v>
      </c>
      <c r="AK206" s="10" t="s">
        <v>994</v>
      </c>
    </row>
    <row r="207" spans="1:37" ht="30">
      <c r="A207" s="7">
        <v>408087</v>
      </c>
      <c r="B207" t="s">
        <v>1241</v>
      </c>
      <c r="C207" t="s">
        <v>1242</v>
      </c>
      <c r="D207" t="s">
        <v>67</v>
      </c>
      <c r="E207">
        <v>25</v>
      </c>
      <c r="F207">
        <v>1069738848</v>
      </c>
      <c r="G207" t="s">
        <v>40</v>
      </c>
      <c r="H207" t="s">
        <v>41</v>
      </c>
      <c r="I207" t="s">
        <v>1022</v>
      </c>
      <c r="J207" t="s">
        <v>1023</v>
      </c>
      <c r="K207" t="s">
        <v>44</v>
      </c>
      <c r="L207" t="s">
        <v>45</v>
      </c>
      <c r="M207" t="s">
        <v>46</v>
      </c>
      <c r="N207">
        <v>2829</v>
      </c>
      <c r="O207">
        <v>91236</v>
      </c>
      <c r="P207" t="s">
        <v>49</v>
      </c>
      <c r="Q207" t="s">
        <v>1035</v>
      </c>
      <c r="R207" t="s">
        <v>1036</v>
      </c>
      <c r="S207" t="s">
        <v>52</v>
      </c>
      <c r="T207">
        <v>201715</v>
      </c>
      <c r="U207">
        <v>201665</v>
      </c>
      <c r="V207" t="s">
        <v>53</v>
      </c>
      <c r="W207" t="s">
        <v>70</v>
      </c>
      <c r="X207" t="s">
        <v>176</v>
      </c>
      <c r="Y207">
        <v>3212434194</v>
      </c>
      <c r="Z207" s="8">
        <v>43020</v>
      </c>
      <c r="AA207">
        <v>12434194</v>
      </c>
      <c r="AB207" t="s">
        <v>1243</v>
      </c>
      <c r="AC207" t="s">
        <v>1244</v>
      </c>
      <c r="AD207" s="8">
        <v>43068</v>
      </c>
      <c r="AE207" t="s">
        <v>1245</v>
      </c>
      <c r="AF207" t="s">
        <v>59</v>
      </c>
      <c r="AG207" t="s">
        <v>240</v>
      </c>
      <c r="AH207" s="9" t="s">
        <v>76</v>
      </c>
      <c r="AI207" t="s">
        <v>993</v>
      </c>
      <c r="AJ207" s="11" t="s">
        <v>993</v>
      </c>
      <c r="AK207" s="10" t="s">
        <v>994</v>
      </c>
    </row>
    <row r="208" spans="1:37" ht="30">
      <c r="A208" s="7">
        <v>556212</v>
      </c>
      <c r="B208" t="s">
        <v>1246</v>
      </c>
      <c r="C208" t="s">
        <v>1247</v>
      </c>
      <c r="D208" t="s">
        <v>39</v>
      </c>
      <c r="E208">
        <v>19</v>
      </c>
      <c r="F208">
        <v>1072431848</v>
      </c>
      <c r="G208" t="s">
        <v>40</v>
      </c>
      <c r="H208" t="s">
        <v>41</v>
      </c>
      <c r="I208" t="s">
        <v>1022</v>
      </c>
      <c r="J208" t="s">
        <v>1023</v>
      </c>
      <c r="K208" t="s">
        <v>44</v>
      </c>
      <c r="L208" t="s">
        <v>45</v>
      </c>
      <c r="M208" t="s">
        <v>46</v>
      </c>
      <c r="N208">
        <v>2829</v>
      </c>
      <c r="O208">
        <v>91236</v>
      </c>
      <c r="P208" t="s">
        <v>49</v>
      </c>
      <c r="Q208" t="s">
        <v>50</v>
      </c>
      <c r="R208" t="s">
        <v>51</v>
      </c>
      <c r="S208" t="s">
        <v>52</v>
      </c>
      <c r="T208">
        <v>201715</v>
      </c>
      <c r="U208">
        <v>201615</v>
      </c>
      <c r="V208" t="s">
        <v>53</v>
      </c>
      <c r="W208" t="s">
        <v>70</v>
      </c>
      <c r="X208" t="s">
        <v>190</v>
      </c>
      <c r="Y208">
        <v>0</v>
      </c>
      <c r="Z208" s="8">
        <v>0</v>
      </c>
      <c r="AA208">
        <v>3223322683</v>
      </c>
      <c r="AB208" t="s">
        <v>1248</v>
      </c>
      <c r="AC208" t="s">
        <v>1249</v>
      </c>
      <c r="AD208" s="8">
        <v>43082</v>
      </c>
      <c r="AE208" t="s">
        <v>1250</v>
      </c>
      <c r="AF208" t="s">
        <v>59</v>
      </c>
      <c r="AG208" t="s">
        <v>194</v>
      </c>
      <c r="AH208" s="9" t="s">
        <v>76</v>
      </c>
      <c r="AI208" t="s">
        <v>993</v>
      </c>
      <c r="AJ208" s="11" t="s">
        <v>993</v>
      </c>
      <c r="AK208" s="10" t="s">
        <v>994</v>
      </c>
    </row>
    <row r="209" spans="1:37" ht="30">
      <c r="A209" s="7">
        <v>106082</v>
      </c>
      <c r="B209" t="s">
        <v>1251</v>
      </c>
      <c r="C209" t="s">
        <v>1252</v>
      </c>
      <c r="D209" t="s">
        <v>67</v>
      </c>
      <c r="E209">
        <v>24</v>
      </c>
      <c r="F209">
        <v>1036947073</v>
      </c>
      <c r="G209" t="s">
        <v>40</v>
      </c>
      <c r="H209" t="s">
        <v>41</v>
      </c>
      <c r="I209" t="s">
        <v>1022</v>
      </c>
      <c r="J209" t="s">
        <v>1023</v>
      </c>
      <c r="K209" t="s">
        <v>44</v>
      </c>
      <c r="L209" t="s">
        <v>45</v>
      </c>
      <c r="M209" t="s">
        <v>46</v>
      </c>
      <c r="N209">
        <v>2829</v>
      </c>
      <c r="O209">
        <v>91236</v>
      </c>
      <c r="P209" t="s">
        <v>49</v>
      </c>
      <c r="Q209" t="s">
        <v>235</v>
      </c>
      <c r="R209" t="s">
        <v>236</v>
      </c>
      <c r="S209" t="s">
        <v>52</v>
      </c>
      <c r="T209">
        <v>201715</v>
      </c>
      <c r="U209">
        <v>201465</v>
      </c>
      <c r="V209" t="s">
        <v>53</v>
      </c>
      <c r="W209" t="s">
        <v>70</v>
      </c>
      <c r="X209" t="s">
        <v>176</v>
      </c>
      <c r="Y209">
        <v>3123594957</v>
      </c>
      <c r="Z209" s="8">
        <v>42390</v>
      </c>
      <c r="AA209">
        <v>0</v>
      </c>
      <c r="AB209" t="s">
        <v>1253</v>
      </c>
      <c r="AC209" t="s">
        <v>1254</v>
      </c>
      <c r="AD209" s="8">
        <v>43063</v>
      </c>
      <c r="AE209" t="s">
        <v>1255</v>
      </c>
      <c r="AF209" t="s">
        <v>59</v>
      </c>
      <c r="AG209" t="s">
        <v>240</v>
      </c>
      <c r="AH209" s="9" t="s">
        <v>76</v>
      </c>
      <c r="AI209" t="s">
        <v>993</v>
      </c>
      <c r="AJ209" s="11" t="s">
        <v>993</v>
      </c>
      <c r="AK209" s="10" t="s">
        <v>994</v>
      </c>
    </row>
    <row r="210" spans="1:37" ht="30">
      <c r="A210" s="7">
        <v>597225</v>
      </c>
      <c r="B210" t="s">
        <v>1256</v>
      </c>
      <c r="C210" t="s">
        <v>1257</v>
      </c>
      <c r="D210" t="s">
        <v>67</v>
      </c>
      <c r="E210">
        <v>18</v>
      </c>
      <c r="F210">
        <v>1003519993</v>
      </c>
      <c r="G210" t="s">
        <v>550</v>
      </c>
      <c r="H210" t="s">
        <v>41</v>
      </c>
      <c r="I210" t="s">
        <v>1022</v>
      </c>
      <c r="J210" t="s">
        <v>1023</v>
      </c>
      <c r="K210" t="s">
        <v>44</v>
      </c>
      <c r="L210" t="s">
        <v>45</v>
      </c>
      <c r="M210" t="s">
        <v>46</v>
      </c>
      <c r="N210">
        <v>2829</v>
      </c>
      <c r="O210">
        <v>91236</v>
      </c>
      <c r="P210" t="s">
        <v>49</v>
      </c>
      <c r="Q210" t="s">
        <v>1035</v>
      </c>
      <c r="R210" t="s">
        <v>1036</v>
      </c>
      <c r="S210" t="s">
        <v>52</v>
      </c>
      <c r="T210">
        <v>201715</v>
      </c>
      <c r="U210">
        <v>201715</v>
      </c>
      <c r="V210" t="s">
        <v>53</v>
      </c>
      <c r="W210" t="s">
        <v>54</v>
      </c>
      <c r="X210" t="s">
        <v>176</v>
      </c>
      <c r="Y210">
        <v>0</v>
      </c>
      <c r="Z210" s="8">
        <v>0</v>
      </c>
      <c r="AA210">
        <v>3133938513</v>
      </c>
      <c r="AB210" t="s">
        <v>1258</v>
      </c>
      <c r="AC210" t="s">
        <v>1259</v>
      </c>
      <c r="AD210" s="8">
        <v>43082</v>
      </c>
      <c r="AE210" t="s">
        <v>1260</v>
      </c>
      <c r="AF210" t="s">
        <v>59</v>
      </c>
      <c r="AG210" t="s">
        <v>180</v>
      </c>
      <c r="AH210" s="9" t="s">
        <v>76</v>
      </c>
      <c r="AI210" t="s">
        <v>993</v>
      </c>
      <c r="AJ210" s="11" t="s">
        <v>993</v>
      </c>
      <c r="AK210" s="10" t="s">
        <v>994</v>
      </c>
    </row>
    <row r="211" spans="1:37" ht="30">
      <c r="A211" s="7">
        <v>595511</v>
      </c>
      <c r="B211" t="s">
        <v>1261</v>
      </c>
      <c r="C211" t="s">
        <v>1257</v>
      </c>
      <c r="D211" t="s">
        <v>39</v>
      </c>
      <c r="E211">
        <v>23</v>
      </c>
      <c r="F211">
        <v>1069748625</v>
      </c>
      <c r="G211" t="s">
        <v>40</v>
      </c>
      <c r="H211" t="s">
        <v>41</v>
      </c>
      <c r="I211" t="s">
        <v>1022</v>
      </c>
      <c r="J211" t="s">
        <v>1023</v>
      </c>
      <c r="K211" t="s">
        <v>44</v>
      </c>
      <c r="L211" t="s">
        <v>45</v>
      </c>
      <c r="M211" t="s">
        <v>46</v>
      </c>
      <c r="N211">
        <v>2829</v>
      </c>
      <c r="O211">
        <v>91236</v>
      </c>
      <c r="P211" t="s">
        <v>49</v>
      </c>
      <c r="Q211" t="s">
        <v>1035</v>
      </c>
      <c r="R211" t="s">
        <v>1036</v>
      </c>
      <c r="S211" t="s">
        <v>52</v>
      </c>
      <c r="T211">
        <v>201715</v>
      </c>
      <c r="U211">
        <v>201715</v>
      </c>
      <c r="V211" t="s">
        <v>53</v>
      </c>
      <c r="W211" t="s">
        <v>54</v>
      </c>
      <c r="X211" t="s">
        <v>176</v>
      </c>
      <c r="Y211">
        <v>0</v>
      </c>
      <c r="Z211" s="8">
        <v>0</v>
      </c>
      <c r="AA211">
        <v>3204043940</v>
      </c>
      <c r="AB211" t="s">
        <v>1262</v>
      </c>
      <c r="AC211" t="s">
        <v>1263</v>
      </c>
      <c r="AD211" s="8">
        <v>43082</v>
      </c>
      <c r="AE211" t="s">
        <v>1264</v>
      </c>
      <c r="AF211" t="s">
        <v>59</v>
      </c>
      <c r="AG211" t="s">
        <v>180</v>
      </c>
      <c r="AH211" s="9" t="s">
        <v>76</v>
      </c>
      <c r="AI211" t="s">
        <v>993</v>
      </c>
      <c r="AJ211" s="11" t="s">
        <v>993</v>
      </c>
      <c r="AK211" s="10" t="s">
        <v>994</v>
      </c>
    </row>
    <row r="212" spans="1:37" ht="30">
      <c r="A212" s="7">
        <v>376689</v>
      </c>
      <c r="B212" t="s">
        <v>1265</v>
      </c>
      <c r="C212" t="s">
        <v>1266</v>
      </c>
      <c r="D212" t="s">
        <v>67</v>
      </c>
      <c r="E212">
        <v>20</v>
      </c>
      <c r="F212">
        <v>1136888382</v>
      </c>
      <c r="G212" t="s">
        <v>40</v>
      </c>
      <c r="H212" t="s">
        <v>41</v>
      </c>
      <c r="I212" t="s">
        <v>1022</v>
      </c>
      <c r="J212" t="s">
        <v>1023</v>
      </c>
      <c r="K212" t="s">
        <v>44</v>
      </c>
      <c r="L212" t="s">
        <v>45</v>
      </c>
      <c r="M212" t="s">
        <v>46</v>
      </c>
      <c r="N212">
        <v>2829</v>
      </c>
      <c r="O212">
        <v>91236</v>
      </c>
      <c r="P212" t="s">
        <v>49</v>
      </c>
      <c r="Q212" t="s">
        <v>274</v>
      </c>
      <c r="R212" t="s">
        <v>275</v>
      </c>
      <c r="S212" t="s">
        <v>52</v>
      </c>
      <c r="T212">
        <v>201715</v>
      </c>
      <c r="U212">
        <v>201415</v>
      </c>
      <c r="V212" t="s">
        <v>53</v>
      </c>
      <c r="W212" t="s">
        <v>70</v>
      </c>
      <c r="X212" t="s">
        <v>571</v>
      </c>
      <c r="Y212">
        <v>3053152847</v>
      </c>
      <c r="Z212" s="8">
        <v>42951</v>
      </c>
      <c r="AA212">
        <v>3224718428</v>
      </c>
      <c r="AB212" t="s">
        <v>1267</v>
      </c>
      <c r="AC212" t="s">
        <v>1268</v>
      </c>
      <c r="AD212" s="8">
        <v>43063</v>
      </c>
      <c r="AE212" t="s">
        <v>1269</v>
      </c>
      <c r="AF212" t="s">
        <v>59</v>
      </c>
      <c r="AG212" t="s">
        <v>1270</v>
      </c>
      <c r="AH212" s="9" t="s">
        <v>76</v>
      </c>
      <c r="AI212" t="s">
        <v>993</v>
      </c>
      <c r="AJ212" s="11" t="s">
        <v>993</v>
      </c>
      <c r="AK212" s="10" t="s">
        <v>994</v>
      </c>
    </row>
    <row r="213" spans="1:37" ht="45">
      <c r="A213" s="7">
        <v>367562</v>
      </c>
      <c r="B213" t="s">
        <v>123</v>
      </c>
      <c r="C213" t="s">
        <v>1271</v>
      </c>
      <c r="D213" t="s">
        <v>67</v>
      </c>
      <c r="E213">
        <v>23</v>
      </c>
      <c r="F213">
        <v>1070614755</v>
      </c>
      <c r="G213" t="s">
        <v>40</v>
      </c>
      <c r="H213" t="s">
        <v>41</v>
      </c>
      <c r="I213" t="s">
        <v>1022</v>
      </c>
      <c r="J213" t="s">
        <v>1023</v>
      </c>
      <c r="K213" t="s">
        <v>44</v>
      </c>
      <c r="L213" t="s">
        <v>45</v>
      </c>
      <c r="M213" t="s">
        <v>46</v>
      </c>
      <c r="N213">
        <v>2829</v>
      </c>
      <c r="O213">
        <v>91236</v>
      </c>
      <c r="P213" t="s">
        <v>49</v>
      </c>
      <c r="Q213" t="s">
        <v>68</v>
      </c>
      <c r="R213" t="s">
        <v>69</v>
      </c>
      <c r="S213" t="s">
        <v>52</v>
      </c>
      <c r="T213">
        <v>201715</v>
      </c>
      <c r="U213">
        <v>201365</v>
      </c>
      <c r="V213" t="s">
        <v>53</v>
      </c>
      <c r="W213" t="s">
        <v>70</v>
      </c>
      <c r="X213" t="s">
        <v>376</v>
      </c>
      <c r="Y213">
        <v>3112913002</v>
      </c>
      <c r="Z213" s="8">
        <v>43080</v>
      </c>
      <c r="AA213">
        <v>82390715</v>
      </c>
      <c r="AB213" t="s">
        <v>1272</v>
      </c>
      <c r="AC213" t="s">
        <v>1273</v>
      </c>
      <c r="AD213" s="8">
        <v>43063</v>
      </c>
      <c r="AE213" t="s">
        <v>1274</v>
      </c>
      <c r="AF213" t="s">
        <v>93</v>
      </c>
      <c r="AG213" t="s">
        <v>380</v>
      </c>
      <c r="AH213" s="9" t="s">
        <v>76</v>
      </c>
      <c r="AI213" t="s">
        <v>1275</v>
      </c>
      <c r="AJ213" s="10" t="s">
        <v>335</v>
      </c>
      <c r="AK213" s="11" t="s">
        <v>97</v>
      </c>
    </row>
    <row r="214" spans="1:37" ht="30">
      <c r="A214" s="7">
        <v>649373</v>
      </c>
      <c r="B214" t="s">
        <v>1276</v>
      </c>
      <c r="C214" t="s">
        <v>1277</v>
      </c>
      <c r="D214" t="s">
        <v>67</v>
      </c>
      <c r="E214">
        <v>17</v>
      </c>
      <c r="F214">
        <v>1007413351</v>
      </c>
      <c r="G214" t="s">
        <v>550</v>
      </c>
      <c r="H214" t="s">
        <v>41</v>
      </c>
      <c r="I214" t="s">
        <v>1022</v>
      </c>
      <c r="J214" t="s">
        <v>1023</v>
      </c>
      <c r="K214" t="s">
        <v>44</v>
      </c>
      <c r="L214" t="s">
        <v>45</v>
      </c>
      <c r="M214" t="s">
        <v>46</v>
      </c>
      <c r="N214" t="s">
        <v>47</v>
      </c>
      <c r="O214" t="s">
        <v>1116</v>
      </c>
      <c r="P214" t="s">
        <v>49</v>
      </c>
      <c r="Q214" t="s">
        <v>1035</v>
      </c>
      <c r="R214" t="s">
        <v>1036</v>
      </c>
      <c r="S214" t="s">
        <v>52</v>
      </c>
      <c r="T214">
        <v>201765</v>
      </c>
      <c r="U214">
        <v>201765</v>
      </c>
      <c r="V214" t="s">
        <v>53</v>
      </c>
      <c r="W214" t="s">
        <v>54</v>
      </c>
      <c r="X214" t="s">
        <v>176</v>
      </c>
      <c r="Y214">
        <v>3123779698</v>
      </c>
      <c r="Z214" s="8">
        <v>42941</v>
      </c>
      <c r="AA214">
        <v>3203339692</v>
      </c>
      <c r="AB214" t="s">
        <v>1278</v>
      </c>
      <c r="AC214" t="s">
        <v>1279</v>
      </c>
      <c r="AD214" s="8">
        <v>43082</v>
      </c>
      <c r="AE214" t="s">
        <v>1280</v>
      </c>
      <c r="AF214" t="s">
        <v>59</v>
      </c>
      <c r="AG214" t="s">
        <v>180</v>
      </c>
      <c r="AH214" s="9" t="s">
        <v>61</v>
      </c>
      <c r="AI214" t="s">
        <v>993</v>
      </c>
      <c r="AJ214" s="11" t="s">
        <v>993</v>
      </c>
      <c r="AK214" s="10" t="s">
        <v>994</v>
      </c>
    </row>
    <row r="215" spans="1:37">
      <c r="A215" s="7">
        <v>554464</v>
      </c>
      <c r="B215" t="s">
        <v>1281</v>
      </c>
      <c r="C215" t="s">
        <v>1282</v>
      </c>
      <c r="D215" t="s">
        <v>67</v>
      </c>
      <c r="E215">
        <v>17</v>
      </c>
      <c r="F215">
        <v>1003483207</v>
      </c>
      <c r="G215" t="s">
        <v>550</v>
      </c>
      <c r="H215" t="s">
        <v>41</v>
      </c>
      <c r="I215" t="s">
        <v>1022</v>
      </c>
      <c r="J215" t="s">
        <v>1023</v>
      </c>
      <c r="K215" t="s">
        <v>44</v>
      </c>
      <c r="L215" t="s">
        <v>45</v>
      </c>
      <c r="M215" t="s">
        <v>46</v>
      </c>
      <c r="N215">
        <v>2829</v>
      </c>
      <c r="O215">
        <v>91236</v>
      </c>
      <c r="P215" t="s">
        <v>49</v>
      </c>
      <c r="Q215" t="s">
        <v>68</v>
      </c>
      <c r="R215" t="s">
        <v>69</v>
      </c>
      <c r="S215" t="s">
        <v>52</v>
      </c>
      <c r="T215">
        <v>201715</v>
      </c>
      <c r="U215">
        <v>201615</v>
      </c>
      <c r="V215" t="s">
        <v>53</v>
      </c>
      <c r="W215" t="s">
        <v>70</v>
      </c>
      <c r="X215" t="s">
        <v>511</v>
      </c>
      <c r="Y215">
        <v>3175442047</v>
      </c>
      <c r="Z215" s="8">
        <v>42391</v>
      </c>
      <c r="AA215">
        <v>3176968689</v>
      </c>
      <c r="AB215" t="s">
        <v>1283</v>
      </c>
      <c r="AC215" t="s">
        <v>1284</v>
      </c>
      <c r="AD215" s="8">
        <v>43082</v>
      </c>
      <c r="AE215" t="s">
        <v>1285</v>
      </c>
      <c r="AF215" t="s">
        <v>59</v>
      </c>
      <c r="AG215" t="s">
        <v>515</v>
      </c>
      <c r="AH215" s="9" t="s">
        <v>76</v>
      </c>
      <c r="AI215" t="s">
        <v>1286</v>
      </c>
      <c r="AJ215" s="11" t="s">
        <v>78</v>
      </c>
      <c r="AK215" s="11" t="s">
        <v>79</v>
      </c>
    </row>
    <row r="216" spans="1:37">
      <c r="A216" s="7">
        <v>364396</v>
      </c>
      <c r="B216" t="s">
        <v>1287</v>
      </c>
      <c r="C216" t="s">
        <v>1288</v>
      </c>
      <c r="D216" t="s">
        <v>67</v>
      </c>
      <c r="E216">
        <v>44</v>
      </c>
      <c r="F216">
        <v>39569456</v>
      </c>
      <c r="G216" t="s">
        <v>40</v>
      </c>
      <c r="H216" t="s">
        <v>41</v>
      </c>
      <c r="I216" t="s">
        <v>1022</v>
      </c>
      <c r="J216" t="s">
        <v>1023</v>
      </c>
      <c r="K216" t="s">
        <v>44</v>
      </c>
      <c r="L216" t="s">
        <v>45</v>
      </c>
      <c r="M216" t="s">
        <v>46</v>
      </c>
      <c r="N216">
        <v>2829</v>
      </c>
      <c r="O216">
        <v>91236</v>
      </c>
      <c r="P216" t="s">
        <v>49</v>
      </c>
      <c r="Q216" t="s">
        <v>68</v>
      </c>
      <c r="R216" t="s">
        <v>69</v>
      </c>
      <c r="S216" t="s">
        <v>52</v>
      </c>
      <c r="T216">
        <v>201715</v>
      </c>
      <c r="U216">
        <v>201365</v>
      </c>
      <c r="V216" t="s">
        <v>53</v>
      </c>
      <c r="W216" t="s">
        <v>70</v>
      </c>
      <c r="X216" t="s">
        <v>71</v>
      </c>
      <c r="Y216">
        <v>3114438085</v>
      </c>
      <c r="Z216" s="8">
        <v>42024</v>
      </c>
      <c r="AA216">
        <v>18351914</v>
      </c>
      <c r="AB216" t="s">
        <v>1289</v>
      </c>
      <c r="AC216" t="s">
        <v>1290</v>
      </c>
      <c r="AD216" s="8">
        <v>43063</v>
      </c>
      <c r="AE216" t="s">
        <v>1291</v>
      </c>
      <c r="AF216" t="s">
        <v>59</v>
      </c>
      <c r="AG216" t="s">
        <v>75</v>
      </c>
      <c r="AH216" s="9" t="s">
        <v>76</v>
      </c>
      <c r="AI216" t="s">
        <v>1292</v>
      </c>
      <c r="AJ216" s="11" t="s">
        <v>78</v>
      </c>
      <c r="AK216" s="11" t="s">
        <v>79</v>
      </c>
    </row>
    <row r="217" spans="1:37" ht="30">
      <c r="A217" s="7">
        <v>268946</v>
      </c>
      <c r="B217" t="s">
        <v>195</v>
      </c>
      <c r="C217" t="s">
        <v>1293</v>
      </c>
      <c r="D217" t="s">
        <v>67</v>
      </c>
      <c r="E217">
        <v>24</v>
      </c>
      <c r="F217">
        <v>1072962136</v>
      </c>
      <c r="G217" t="s">
        <v>40</v>
      </c>
      <c r="H217" t="s">
        <v>41</v>
      </c>
      <c r="I217" t="s">
        <v>1022</v>
      </c>
      <c r="J217" t="s">
        <v>1023</v>
      </c>
      <c r="K217" t="s">
        <v>44</v>
      </c>
      <c r="L217" t="s">
        <v>45</v>
      </c>
      <c r="M217" t="s">
        <v>46</v>
      </c>
      <c r="N217">
        <v>2829</v>
      </c>
      <c r="O217">
        <v>91236</v>
      </c>
      <c r="P217" t="s">
        <v>49</v>
      </c>
      <c r="Q217" t="s">
        <v>274</v>
      </c>
      <c r="R217" t="s">
        <v>275</v>
      </c>
      <c r="S217" t="s">
        <v>52</v>
      </c>
      <c r="T217">
        <v>201715</v>
      </c>
      <c r="U217">
        <v>201315</v>
      </c>
      <c r="V217" t="s">
        <v>53</v>
      </c>
      <c r="W217" t="s">
        <v>70</v>
      </c>
      <c r="X217" t="s">
        <v>142</v>
      </c>
      <c r="Y217">
        <v>3102412958</v>
      </c>
      <c r="Z217" s="8">
        <v>42023</v>
      </c>
      <c r="AA217">
        <v>19462060</v>
      </c>
      <c r="AB217" t="s">
        <v>1294</v>
      </c>
      <c r="AC217" t="s">
        <v>1295</v>
      </c>
      <c r="AD217" s="8">
        <v>43063</v>
      </c>
      <c r="AE217" t="s">
        <v>1296</v>
      </c>
      <c r="AF217" t="s">
        <v>59</v>
      </c>
      <c r="AG217" t="s">
        <v>341</v>
      </c>
      <c r="AH217" s="9" t="s">
        <v>76</v>
      </c>
      <c r="AI217" t="s">
        <v>993</v>
      </c>
      <c r="AJ217" s="11" t="s">
        <v>993</v>
      </c>
      <c r="AK217" s="10" t="s">
        <v>994</v>
      </c>
    </row>
    <row r="218" spans="1:37" ht="30">
      <c r="A218" s="7">
        <v>582846</v>
      </c>
      <c r="B218" t="s">
        <v>1297</v>
      </c>
      <c r="C218" t="s">
        <v>1298</v>
      </c>
      <c r="D218" t="s">
        <v>39</v>
      </c>
      <c r="E218">
        <v>19</v>
      </c>
      <c r="F218">
        <v>1071550848</v>
      </c>
      <c r="G218" t="s">
        <v>40</v>
      </c>
      <c r="H218" t="s">
        <v>41</v>
      </c>
      <c r="I218" t="s">
        <v>1022</v>
      </c>
      <c r="J218" t="s">
        <v>1023</v>
      </c>
      <c r="K218" t="s">
        <v>44</v>
      </c>
      <c r="L218" t="s">
        <v>45</v>
      </c>
      <c r="M218" t="s">
        <v>46</v>
      </c>
      <c r="N218">
        <v>2829</v>
      </c>
      <c r="O218">
        <v>91236</v>
      </c>
      <c r="P218" t="s">
        <v>49</v>
      </c>
      <c r="Q218" t="s">
        <v>1035</v>
      </c>
      <c r="R218" t="s">
        <v>1036</v>
      </c>
      <c r="S218" t="s">
        <v>52</v>
      </c>
      <c r="T218">
        <v>201715</v>
      </c>
      <c r="U218">
        <v>201665</v>
      </c>
      <c r="V218" t="s">
        <v>53</v>
      </c>
      <c r="W218" t="s">
        <v>70</v>
      </c>
      <c r="X218" t="s">
        <v>537</v>
      </c>
      <c r="Y218">
        <v>3014585585</v>
      </c>
      <c r="Z218" s="8">
        <v>42559</v>
      </c>
      <c r="AA218">
        <v>3133506664</v>
      </c>
      <c r="AB218" t="s">
        <v>1299</v>
      </c>
      <c r="AC218" t="s">
        <v>1300</v>
      </c>
      <c r="AD218" s="8">
        <v>43082</v>
      </c>
      <c r="AE218" t="s">
        <v>1301</v>
      </c>
      <c r="AF218" t="s">
        <v>59</v>
      </c>
      <c r="AG218" t="s">
        <v>1302</v>
      </c>
      <c r="AH218" s="9" t="s">
        <v>76</v>
      </c>
      <c r="AI218" t="s">
        <v>993</v>
      </c>
      <c r="AJ218" s="11" t="s">
        <v>993</v>
      </c>
      <c r="AK218" s="10" t="s">
        <v>994</v>
      </c>
    </row>
    <row r="219" spans="1:37">
      <c r="A219" s="7">
        <v>555374</v>
      </c>
      <c r="B219" t="s">
        <v>1158</v>
      </c>
      <c r="C219" t="s">
        <v>1303</v>
      </c>
      <c r="D219" t="s">
        <v>67</v>
      </c>
      <c r="E219">
        <v>19</v>
      </c>
      <c r="F219">
        <v>1069179100</v>
      </c>
      <c r="G219" t="s">
        <v>40</v>
      </c>
      <c r="H219" t="s">
        <v>41</v>
      </c>
      <c r="I219" t="s">
        <v>1022</v>
      </c>
      <c r="J219" t="s">
        <v>1023</v>
      </c>
      <c r="K219" t="s">
        <v>44</v>
      </c>
      <c r="L219" t="s">
        <v>45</v>
      </c>
      <c r="M219" t="s">
        <v>46</v>
      </c>
      <c r="N219">
        <v>2829</v>
      </c>
      <c r="O219">
        <v>91236</v>
      </c>
      <c r="P219" t="s">
        <v>49</v>
      </c>
      <c r="Q219" t="s">
        <v>68</v>
      </c>
      <c r="R219" t="s">
        <v>69</v>
      </c>
      <c r="S219" t="s">
        <v>52</v>
      </c>
      <c r="T219">
        <v>201715</v>
      </c>
      <c r="U219">
        <v>201615</v>
      </c>
      <c r="V219" t="s">
        <v>53</v>
      </c>
      <c r="W219" t="s">
        <v>70</v>
      </c>
      <c r="X219" t="s">
        <v>511</v>
      </c>
      <c r="Y219">
        <v>3138439797</v>
      </c>
      <c r="Z219" s="8">
        <v>42394</v>
      </c>
      <c r="AA219">
        <v>3223775666</v>
      </c>
      <c r="AB219" t="s">
        <v>1304</v>
      </c>
      <c r="AC219" t="s">
        <v>1305</v>
      </c>
      <c r="AD219" s="8">
        <v>43082</v>
      </c>
      <c r="AE219" t="s">
        <v>1306</v>
      </c>
      <c r="AF219" t="s">
        <v>59</v>
      </c>
      <c r="AG219" t="s">
        <v>515</v>
      </c>
      <c r="AH219" s="9" t="s">
        <v>76</v>
      </c>
      <c r="AI219" t="s">
        <v>1307</v>
      </c>
      <c r="AJ219" s="11" t="s">
        <v>78</v>
      </c>
      <c r="AK219" s="11" t="s">
        <v>79</v>
      </c>
    </row>
    <row r="220" spans="1:37">
      <c r="A220" s="7">
        <v>637093</v>
      </c>
      <c r="B220" t="s">
        <v>1308</v>
      </c>
      <c r="C220" t="s">
        <v>1309</v>
      </c>
      <c r="D220" t="s">
        <v>39</v>
      </c>
      <c r="E220">
        <v>17</v>
      </c>
      <c r="F220">
        <v>1003633674</v>
      </c>
      <c r="G220" t="s">
        <v>550</v>
      </c>
      <c r="H220" t="s">
        <v>41</v>
      </c>
      <c r="I220" t="s">
        <v>1022</v>
      </c>
      <c r="J220" t="s">
        <v>1023</v>
      </c>
      <c r="K220" t="s">
        <v>44</v>
      </c>
      <c r="L220" t="s">
        <v>45</v>
      </c>
      <c r="M220" t="s">
        <v>46</v>
      </c>
      <c r="N220" t="s">
        <v>47</v>
      </c>
      <c r="O220" t="s">
        <v>1116</v>
      </c>
      <c r="P220" t="s">
        <v>49</v>
      </c>
      <c r="Q220" t="s">
        <v>68</v>
      </c>
      <c r="R220" t="s">
        <v>69</v>
      </c>
      <c r="S220" t="s">
        <v>52</v>
      </c>
      <c r="T220">
        <v>201765</v>
      </c>
      <c r="U220">
        <v>201765</v>
      </c>
      <c r="V220" t="s">
        <v>53</v>
      </c>
      <c r="W220" t="s">
        <v>54</v>
      </c>
      <c r="X220" t="s">
        <v>149</v>
      </c>
      <c r="Y220">
        <v>3123842972</v>
      </c>
      <c r="Z220" s="8">
        <v>42892</v>
      </c>
      <c r="AA220">
        <v>3042138602</v>
      </c>
      <c r="AB220" t="s">
        <v>1310</v>
      </c>
      <c r="AC220" t="s">
        <v>1311</v>
      </c>
      <c r="AD220" s="8">
        <v>43082</v>
      </c>
      <c r="AE220" t="s">
        <v>1312</v>
      </c>
      <c r="AF220" t="s">
        <v>93</v>
      </c>
      <c r="AG220" t="s">
        <v>153</v>
      </c>
      <c r="AH220" s="9" t="s">
        <v>61</v>
      </c>
      <c r="AI220" t="s">
        <v>1313</v>
      </c>
      <c r="AJ220" s="11" t="s">
        <v>1314</v>
      </c>
      <c r="AK220" s="11" t="s">
        <v>219</v>
      </c>
    </row>
    <row r="221" spans="1:37">
      <c r="A221" s="7">
        <v>602720</v>
      </c>
      <c r="B221" t="s">
        <v>1315</v>
      </c>
      <c r="C221" t="s">
        <v>1316</v>
      </c>
      <c r="D221" t="s">
        <v>39</v>
      </c>
      <c r="E221">
        <v>20</v>
      </c>
      <c r="F221">
        <v>1069925851</v>
      </c>
      <c r="G221" t="s">
        <v>40</v>
      </c>
      <c r="H221" t="s">
        <v>41</v>
      </c>
      <c r="I221" t="s">
        <v>1022</v>
      </c>
      <c r="J221" t="s">
        <v>1023</v>
      </c>
      <c r="K221" t="s">
        <v>44</v>
      </c>
      <c r="L221" t="s">
        <v>45</v>
      </c>
      <c r="M221" t="s">
        <v>46</v>
      </c>
      <c r="N221">
        <v>2829</v>
      </c>
      <c r="O221">
        <v>91236</v>
      </c>
      <c r="P221" t="s">
        <v>49</v>
      </c>
      <c r="Q221" t="s">
        <v>68</v>
      </c>
      <c r="R221" t="s">
        <v>69</v>
      </c>
      <c r="S221" t="s">
        <v>52</v>
      </c>
      <c r="T221">
        <v>201715</v>
      </c>
      <c r="U221">
        <v>201715</v>
      </c>
      <c r="V221" t="s">
        <v>53</v>
      </c>
      <c r="W221" t="s">
        <v>54</v>
      </c>
      <c r="X221" t="s">
        <v>703</v>
      </c>
      <c r="Y221">
        <v>3112365171</v>
      </c>
      <c r="Z221" s="8">
        <v>42695</v>
      </c>
      <c r="AA221">
        <v>3012196509</v>
      </c>
      <c r="AB221" t="s">
        <v>1317</v>
      </c>
      <c r="AC221" t="s">
        <v>1318</v>
      </c>
      <c r="AD221" s="8">
        <v>43082</v>
      </c>
      <c r="AE221" t="s">
        <v>1319</v>
      </c>
      <c r="AF221" t="s">
        <v>59</v>
      </c>
      <c r="AG221" t="s">
        <v>739</v>
      </c>
      <c r="AH221" s="9" t="s">
        <v>76</v>
      </c>
      <c r="AI221" t="s">
        <v>1320</v>
      </c>
      <c r="AJ221" s="11" t="s">
        <v>106</v>
      </c>
      <c r="AK221" s="11" t="s">
        <v>107</v>
      </c>
    </row>
    <row r="222" spans="1:37">
      <c r="A222" s="7">
        <v>471404</v>
      </c>
      <c r="B222" t="s">
        <v>1321</v>
      </c>
      <c r="C222" t="s">
        <v>1322</v>
      </c>
      <c r="D222" t="s">
        <v>67</v>
      </c>
      <c r="E222">
        <v>19</v>
      </c>
      <c r="F222">
        <v>1070623533</v>
      </c>
      <c r="G222" t="s">
        <v>40</v>
      </c>
      <c r="H222" t="s">
        <v>41</v>
      </c>
      <c r="I222" t="s">
        <v>1022</v>
      </c>
      <c r="J222" t="s">
        <v>1023</v>
      </c>
      <c r="K222" t="s">
        <v>44</v>
      </c>
      <c r="L222" t="s">
        <v>45</v>
      </c>
      <c r="M222" t="s">
        <v>46</v>
      </c>
      <c r="N222">
        <v>2829</v>
      </c>
      <c r="O222">
        <v>91236</v>
      </c>
      <c r="P222" t="s">
        <v>49</v>
      </c>
      <c r="Q222" t="s">
        <v>68</v>
      </c>
      <c r="R222" t="s">
        <v>69</v>
      </c>
      <c r="S222" t="s">
        <v>52</v>
      </c>
      <c r="T222">
        <v>201715</v>
      </c>
      <c r="U222">
        <v>201515</v>
      </c>
      <c r="V222" t="s">
        <v>53</v>
      </c>
      <c r="W222" t="s">
        <v>70</v>
      </c>
      <c r="X222" t="s">
        <v>71</v>
      </c>
      <c r="Y222">
        <v>3124505385</v>
      </c>
      <c r="Z222" s="8">
        <v>42018</v>
      </c>
      <c r="AA222">
        <v>3178412426</v>
      </c>
      <c r="AB222" t="s">
        <v>1323</v>
      </c>
      <c r="AC222" t="s">
        <v>1324</v>
      </c>
      <c r="AD222" s="8">
        <v>43063</v>
      </c>
      <c r="AE222" t="s">
        <v>1325</v>
      </c>
      <c r="AF222" t="s">
        <v>59</v>
      </c>
      <c r="AG222" t="s">
        <v>128</v>
      </c>
      <c r="AH222" s="9" t="s">
        <v>76</v>
      </c>
      <c r="AI222" t="s">
        <v>1326</v>
      </c>
      <c r="AJ222" s="10" t="s">
        <v>96</v>
      </c>
      <c r="AK222" s="11" t="s">
        <v>97</v>
      </c>
    </row>
    <row r="223" spans="1:37" ht="30">
      <c r="A223" s="7">
        <v>405794</v>
      </c>
      <c r="B223" t="s">
        <v>1327</v>
      </c>
      <c r="C223" t="s">
        <v>1328</v>
      </c>
      <c r="D223" t="s">
        <v>67</v>
      </c>
      <c r="E223">
        <v>35</v>
      </c>
      <c r="F223">
        <v>35254259</v>
      </c>
      <c r="G223" t="s">
        <v>40</v>
      </c>
      <c r="H223" t="s">
        <v>41</v>
      </c>
      <c r="I223" t="s">
        <v>1022</v>
      </c>
      <c r="J223" t="s">
        <v>1023</v>
      </c>
      <c r="K223" t="s">
        <v>44</v>
      </c>
      <c r="L223" t="s">
        <v>45</v>
      </c>
      <c r="M223" t="s">
        <v>46</v>
      </c>
      <c r="N223">
        <v>2829</v>
      </c>
      <c r="O223">
        <v>91236</v>
      </c>
      <c r="P223" t="s">
        <v>49</v>
      </c>
      <c r="Q223" t="s">
        <v>68</v>
      </c>
      <c r="R223" t="s">
        <v>69</v>
      </c>
      <c r="S223" t="s">
        <v>52</v>
      </c>
      <c r="T223">
        <v>201715</v>
      </c>
      <c r="U223">
        <v>201415</v>
      </c>
      <c r="V223" t="s">
        <v>53</v>
      </c>
      <c r="W223" t="s">
        <v>70</v>
      </c>
      <c r="X223" t="s">
        <v>89</v>
      </c>
      <c r="Y223">
        <v>3123463165</v>
      </c>
      <c r="Z223" s="8">
        <v>41837</v>
      </c>
      <c r="AA223">
        <v>83463165</v>
      </c>
      <c r="AB223" t="s">
        <v>1329</v>
      </c>
      <c r="AC223" t="s">
        <v>1330</v>
      </c>
      <c r="AD223" s="8">
        <v>43063</v>
      </c>
      <c r="AE223" t="s">
        <v>1331</v>
      </c>
      <c r="AF223" t="s">
        <v>93</v>
      </c>
      <c r="AG223" t="s">
        <v>94</v>
      </c>
      <c r="AH223" s="9" t="s">
        <v>76</v>
      </c>
      <c r="AI223" t="s">
        <v>168</v>
      </c>
      <c r="AJ223" s="10" t="s">
        <v>63</v>
      </c>
      <c r="AK223" s="11" t="s">
        <v>64</v>
      </c>
    </row>
    <row r="224" spans="1:37" ht="30">
      <c r="A224" s="7">
        <v>432732</v>
      </c>
      <c r="B224" t="s">
        <v>1332</v>
      </c>
      <c r="C224" t="s">
        <v>1333</v>
      </c>
      <c r="D224" t="s">
        <v>67</v>
      </c>
      <c r="E224">
        <v>31</v>
      </c>
      <c r="F224">
        <v>1069717795</v>
      </c>
      <c r="G224" t="s">
        <v>40</v>
      </c>
      <c r="H224" t="s">
        <v>41</v>
      </c>
      <c r="I224" t="s">
        <v>1022</v>
      </c>
      <c r="J224" t="s">
        <v>1023</v>
      </c>
      <c r="K224" t="s">
        <v>44</v>
      </c>
      <c r="L224" t="s">
        <v>45</v>
      </c>
      <c r="M224" t="s">
        <v>46</v>
      </c>
      <c r="N224">
        <v>2829</v>
      </c>
      <c r="O224">
        <v>91236</v>
      </c>
      <c r="P224" t="s">
        <v>49</v>
      </c>
      <c r="Q224" t="s">
        <v>235</v>
      </c>
      <c r="R224" t="s">
        <v>236</v>
      </c>
      <c r="S224" t="s">
        <v>52</v>
      </c>
      <c r="T224">
        <v>201715</v>
      </c>
      <c r="U224">
        <v>201465</v>
      </c>
      <c r="V224" t="s">
        <v>53</v>
      </c>
      <c r="W224" t="s">
        <v>70</v>
      </c>
      <c r="X224" t="s">
        <v>176</v>
      </c>
      <c r="Y224">
        <v>0</v>
      </c>
      <c r="Z224" s="8">
        <v>0</v>
      </c>
      <c r="AA224">
        <v>3142992476</v>
      </c>
      <c r="AB224" t="s">
        <v>1334</v>
      </c>
      <c r="AC224" t="s">
        <v>1335</v>
      </c>
      <c r="AD224" s="8">
        <v>43063</v>
      </c>
      <c r="AE224" t="s">
        <v>1336</v>
      </c>
      <c r="AF224" t="s">
        <v>59</v>
      </c>
      <c r="AG224" t="s">
        <v>180</v>
      </c>
      <c r="AH224" s="9" t="s">
        <v>76</v>
      </c>
      <c r="AI224" t="s">
        <v>993</v>
      </c>
      <c r="AJ224" s="11" t="s">
        <v>993</v>
      </c>
      <c r="AK224" s="10" t="s">
        <v>994</v>
      </c>
    </row>
    <row r="225" spans="1:37">
      <c r="A225" s="7">
        <v>477319</v>
      </c>
      <c r="B225" t="s">
        <v>1337</v>
      </c>
      <c r="C225" t="s">
        <v>1338</v>
      </c>
      <c r="D225" t="s">
        <v>67</v>
      </c>
      <c r="E225">
        <v>19</v>
      </c>
      <c r="F225">
        <v>1070624521</v>
      </c>
      <c r="G225" t="s">
        <v>40</v>
      </c>
      <c r="H225" t="s">
        <v>41</v>
      </c>
      <c r="I225" t="s">
        <v>1022</v>
      </c>
      <c r="J225" t="s">
        <v>1023</v>
      </c>
      <c r="K225" t="s">
        <v>44</v>
      </c>
      <c r="L225" t="s">
        <v>45</v>
      </c>
      <c r="M225" t="s">
        <v>46</v>
      </c>
      <c r="N225">
        <v>2829</v>
      </c>
      <c r="O225">
        <v>91236</v>
      </c>
      <c r="P225" t="s">
        <v>49</v>
      </c>
      <c r="Q225" t="s">
        <v>68</v>
      </c>
      <c r="R225" t="s">
        <v>69</v>
      </c>
      <c r="S225" t="s">
        <v>52</v>
      </c>
      <c r="T225">
        <v>201715</v>
      </c>
      <c r="U225">
        <v>201515</v>
      </c>
      <c r="V225" t="s">
        <v>53</v>
      </c>
      <c r="W225" t="s">
        <v>70</v>
      </c>
      <c r="X225" t="s">
        <v>703</v>
      </c>
      <c r="Y225">
        <v>3142603871</v>
      </c>
      <c r="Z225" s="8">
        <v>42317</v>
      </c>
      <c r="AA225">
        <v>3132355542</v>
      </c>
      <c r="AB225" t="s">
        <v>1339</v>
      </c>
      <c r="AC225" t="s">
        <v>1340</v>
      </c>
      <c r="AD225" s="8">
        <v>43063</v>
      </c>
      <c r="AE225" t="s">
        <v>1341</v>
      </c>
      <c r="AF225" t="s">
        <v>59</v>
      </c>
      <c r="AG225" t="s">
        <v>739</v>
      </c>
      <c r="AH225" s="9" t="s">
        <v>76</v>
      </c>
      <c r="AI225" t="s">
        <v>1342</v>
      </c>
      <c r="AJ225" s="11" t="s">
        <v>78</v>
      </c>
      <c r="AK225" s="11" t="s">
        <v>79</v>
      </c>
    </row>
    <row r="226" spans="1:37" ht="30">
      <c r="A226" s="7">
        <v>360525</v>
      </c>
      <c r="B226" t="s">
        <v>1343</v>
      </c>
      <c r="C226" t="s">
        <v>1344</v>
      </c>
      <c r="D226" t="s">
        <v>67</v>
      </c>
      <c r="E226">
        <v>28</v>
      </c>
      <c r="F226">
        <v>1069728119</v>
      </c>
      <c r="G226" t="s">
        <v>40</v>
      </c>
      <c r="H226" t="s">
        <v>41</v>
      </c>
      <c r="I226" t="s">
        <v>1022</v>
      </c>
      <c r="J226" t="s">
        <v>1023</v>
      </c>
      <c r="K226" t="s">
        <v>44</v>
      </c>
      <c r="L226" t="s">
        <v>45</v>
      </c>
      <c r="M226" t="s">
        <v>46</v>
      </c>
      <c r="N226">
        <v>2829</v>
      </c>
      <c r="O226">
        <v>91236</v>
      </c>
      <c r="P226" t="s">
        <v>49</v>
      </c>
      <c r="Q226" t="s">
        <v>235</v>
      </c>
      <c r="R226" t="s">
        <v>236</v>
      </c>
      <c r="S226" t="s">
        <v>52</v>
      </c>
      <c r="T226">
        <v>201715</v>
      </c>
      <c r="U226">
        <v>201365</v>
      </c>
      <c r="V226" t="s">
        <v>53</v>
      </c>
      <c r="W226" t="s">
        <v>70</v>
      </c>
      <c r="X226" t="s">
        <v>176</v>
      </c>
      <c r="Y226">
        <v>3107839004</v>
      </c>
      <c r="Z226" s="8">
        <v>41850</v>
      </c>
      <c r="AA226">
        <v>18677775</v>
      </c>
      <c r="AB226" t="s">
        <v>1345</v>
      </c>
      <c r="AC226" t="s">
        <v>1346</v>
      </c>
      <c r="AD226" s="8">
        <v>43063</v>
      </c>
      <c r="AE226" t="s">
        <v>1347</v>
      </c>
      <c r="AF226" t="s">
        <v>59</v>
      </c>
      <c r="AG226" t="s">
        <v>240</v>
      </c>
      <c r="AH226" s="9" t="s">
        <v>76</v>
      </c>
      <c r="AI226" t="s">
        <v>993</v>
      </c>
      <c r="AJ226" s="11" t="s">
        <v>993</v>
      </c>
      <c r="AK226" s="10" t="s">
        <v>994</v>
      </c>
    </row>
    <row r="227" spans="1:37" ht="30">
      <c r="A227" s="7">
        <v>388542</v>
      </c>
      <c r="B227" t="s">
        <v>1348</v>
      </c>
      <c r="C227" t="s">
        <v>1349</v>
      </c>
      <c r="D227" t="s">
        <v>67</v>
      </c>
      <c r="E227">
        <v>28</v>
      </c>
      <c r="F227">
        <v>1106776088</v>
      </c>
      <c r="G227" t="s">
        <v>40</v>
      </c>
      <c r="H227" t="s">
        <v>41</v>
      </c>
      <c r="I227" t="s">
        <v>1022</v>
      </c>
      <c r="J227" t="s">
        <v>1023</v>
      </c>
      <c r="K227" t="s">
        <v>44</v>
      </c>
      <c r="L227" t="s">
        <v>45</v>
      </c>
      <c r="M227" t="s">
        <v>46</v>
      </c>
      <c r="N227">
        <v>2829</v>
      </c>
      <c r="O227">
        <v>91236</v>
      </c>
      <c r="P227" t="s">
        <v>49</v>
      </c>
      <c r="Q227" t="s">
        <v>68</v>
      </c>
      <c r="R227" t="s">
        <v>69</v>
      </c>
      <c r="S227" t="s">
        <v>52</v>
      </c>
      <c r="T227">
        <v>201715</v>
      </c>
      <c r="U227">
        <v>201415</v>
      </c>
      <c r="V227" t="s">
        <v>53</v>
      </c>
      <c r="W227" t="s">
        <v>70</v>
      </c>
      <c r="X227" t="s">
        <v>89</v>
      </c>
      <c r="Y227">
        <v>3144607656</v>
      </c>
      <c r="Z227" s="8">
        <v>41827</v>
      </c>
      <c r="AA227">
        <v>82462726</v>
      </c>
      <c r="AB227" t="s">
        <v>1350</v>
      </c>
      <c r="AC227" t="s">
        <v>1351</v>
      </c>
      <c r="AD227" s="8">
        <v>43063</v>
      </c>
      <c r="AE227" t="s">
        <v>1352</v>
      </c>
      <c r="AF227" t="s">
        <v>93</v>
      </c>
      <c r="AG227" t="s">
        <v>94</v>
      </c>
      <c r="AH227" s="9" t="s">
        <v>76</v>
      </c>
      <c r="AI227" t="s">
        <v>168</v>
      </c>
      <c r="AJ227" s="10" t="s">
        <v>63</v>
      </c>
      <c r="AK227" s="11" t="s">
        <v>64</v>
      </c>
    </row>
    <row r="228" spans="1:37" ht="30">
      <c r="A228" s="7">
        <v>510717</v>
      </c>
      <c r="B228" t="s">
        <v>1353</v>
      </c>
      <c r="C228" t="s">
        <v>1354</v>
      </c>
      <c r="D228" t="s">
        <v>67</v>
      </c>
      <c r="E228">
        <v>19</v>
      </c>
      <c r="F228">
        <v>1070624682</v>
      </c>
      <c r="G228" t="s">
        <v>40</v>
      </c>
      <c r="H228" t="s">
        <v>41</v>
      </c>
      <c r="I228" t="s">
        <v>1022</v>
      </c>
      <c r="J228" t="s">
        <v>1023</v>
      </c>
      <c r="K228" t="s">
        <v>44</v>
      </c>
      <c r="L228" t="s">
        <v>45</v>
      </c>
      <c r="M228" t="s">
        <v>46</v>
      </c>
      <c r="N228">
        <v>2829</v>
      </c>
      <c r="O228">
        <v>91236</v>
      </c>
      <c r="P228" t="s">
        <v>49</v>
      </c>
      <c r="Q228" t="s">
        <v>68</v>
      </c>
      <c r="R228" t="s">
        <v>69</v>
      </c>
      <c r="S228" t="s">
        <v>52</v>
      </c>
      <c r="T228">
        <v>201715</v>
      </c>
      <c r="U228">
        <v>201565</v>
      </c>
      <c r="V228" t="s">
        <v>53</v>
      </c>
      <c r="W228" t="s">
        <v>70</v>
      </c>
      <c r="X228" t="s">
        <v>149</v>
      </c>
      <c r="Y228">
        <v>3162336417</v>
      </c>
      <c r="Z228" s="8">
        <v>42193</v>
      </c>
      <c r="AA228">
        <v>3115546755</v>
      </c>
      <c r="AB228" t="s">
        <v>1355</v>
      </c>
      <c r="AC228" t="s">
        <v>1356</v>
      </c>
      <c r="AD228" s="8">
        <v>43082</v>
      </c>
      <c r="AE228" t="s">
        <v>1357</v>
      </c>
      <c r="AF228" t="s">
        <v>93</v>
      </c>
      <c r="AG228" t="s">
        <v>153</v>
      </c>
      <c r="AH228" s="9" t="s">
        <v>76</v>
      </c>
      <c r="AI228" t="s">
        <v>168</v>
      </c>
      <c r="AJ228" s="10" t="s">
        <v>63</v>
      </c>
      <c r="AK228" s="11" t="s">
        <v>64</v>
      </c>
    </row>
    <row r="229" spans="1:37" ht="30">
      <c r="A229" s="7">
        <v>388209</v>
      </c>
      <c r="B229" t="s">
        <v>140</v>
      </c>
      <c r="C229" t="s">
        <v>1358</v>
      </c>
      <c r="D229" t="s">
        <v>67</v>
      </c>
      <c r="E229">
        <v>33</v>
      </c>
      <c r="F229">
        <v>53932493</v>
      </c>
      <c r="G229" t="s">
        <v>40</v>
      </c>
      <c r="H229" t="s">
        <v>41</v>
      </c>
      <c r="I229" t="s">
        <v>1022</v>
      </c>
      <c r="J229" t="s">
        <v>1023</v>
      </c>
      <c r="K229" t="s">
        <v>44</v>
      </c>
      <c r="L229" t="s">
        <v>45</v>
      </c>
      <c r="M229" t="s">
        <v>46</v>
      </c>
      <c r="N229">
        <v>2829</v>
      </c>
      <c r="O229">
        <v>91236</v>
      </c>
      <c r="P229" t="s">
        <v>49</v>
      </c>
      <c r="Q229" t="s">
        <v>235</v>
      </c>
      <c r="R229" t="s">
        <v>236</v>
      </c>
      <c r="S229" t="s">
        <v>52</v>
      </c>
      <c r="T229">
        <v>201715</v>
      </c>
      <c r="U229">
        <v>201415</v>
      </c>
      <c r="V229" t="s">
        <v>53</v>
      </c>
      <c r="W229" t="s">
        <v>70</v>
      </c>
      <c r="X229" t="s">
        <v>176</v>
      </c>
      <c r="Y229">
        <v>3103278782</v>
      </c>
      <c r="Z229" s="8">
        <v>42166</v>
      </c>
      <c r="AA229">
        <v>0</v>
      </c>
      <c r="AB229" t="s">
        <v>1359</v>
      </c>
      <c r="AC229" t="s">
        <v>1360</v>
      </c>
      <c r="AD229" s="8">
        <v>43063</v>
      </c>
      <c r="AE229" t="s">
        <v>1361</v>
      </c>
      <c r="AF229" t="s">
        <v>59</v>
      </c>
      <c r="AG229" t="s">
        <v>240</v>
      </c>
      <c r="AH229" s="9" t="s">
        <v>76</v>
      </c>
      <c r="AI229" t="s">
        <v>993</v>
      </c>
      <c r="AJ229" s="11" t="s">
        <v>993</v>
      </c>
      <c r="AK229" s="10" t="s">
        <v>994</v>
      </c>
    </row>
    <row r="230" spans="1:37" ht="30">
      <c r="A230" s="7">
        <v>404839</v>
      </c>
      <c r="B230" t="s">
        <v>65</v>
      </c>
      <c r="C230" t="s">
        <v>1362</v>
      </c>
      <c r="D230" t="s">
        <v>67</v>
      </c>
      <c r="E230">
        <v>29</v>
      </c>
      <c r="F230">
        <v>1070592406</v>
      </c>
      <c r="G230" t="s">
        <v>40</v>
      </c>
      <c r="H230" t="s">
        <v>41</v>
      </c>
      <c r="I230" t="s">
        <v>1022</v>
      </c>
      <c r="J230" t="s">
        <v>1023</v>
      </c>
      <c r="K230" t="s">
        <v>44</v>
      </c>
      <c r="L230" t="s">
        <v>45</v>
      </c>
      <c r="M230" t="s">
        <v>46</v>
      </c>
      <c r="N230">
        <v>2829</v>
      </c>
      <c r="O230">
        <v>91236</v>
      </c>
      <c r="P230" t="s">
        <v>49</v>
      </c>
      <c r="Q230" t="s">
        <v>68</v>
      </c>
      <c r="R230" t="s">
        <v>69</v>
      </c>
      <c r="S230" t="s">
        <v>52</v>
      </c>
      <c r="T230">
        <v>201715</v>
      </c>
      <c r="U230">
        <v>201415</v>
      </c>
      <c r="V230" t="s">
        <v>53</v>
      </c>
      <c r="W230" t="s">
        <v>70</v>
      </c>
      <c r="X230" t="s">
        <v>89</v>
      </c>
      <c r="Y230">
        <v>3133589079</v>
      </c>
      <c r="Z230" s="8">
        <v>42929</v>
      </c>
      <c r="AA230">
        <v>82400437</v>
      </c>
      <c r="AB230" t="s">
        <v>1363</v>
      </c>
      <c r="AC230" t="s">
        <v>1364</v>
      </c>
      <c r="AD230" s="8">
        <v>43063</v>
      </c>
      <c r="AE230" t="s">
        <v>1365</v>
      </c>
      <c r="AF230" t="s">
        <v>93</v>
      </c>
      <c r="AG230" t="s">
        <v>94</v>
      </c>
      <c r="AH230" s="9" t="s">
        <v>76</v>
      </c>
      <c r="AI230" t="s">
        <v>168</v>
      </c>
      <c r="AJ230" s="10" t="s">
        <v>63</v>
      </c>
      <c r="AK230" s="11" t="s">
        <v>64</v>
      </c>
    </row>
    <row r="231" spans="1:37">
      <c r="A231" s="7">
        <v>391522</v>
      </c>
      <c r="B231" t="s">
        <v>1366</v>
      </c>
      <c r="C231" t="s">
        <v>1367</v>
      </c>
      <c r="D231" t="s">
        <v>67</v>
      </c>
      <c r="E231">
        <v>27</v>
      </c>
      <c r="F231">
        <v>1015418843</v>
      </c>
      <c r="G231" t="s">
        <v>40</v>
      </c>
      <c r="H231" t="s">
        <v>41</v>
      </c>
      <c r="I231" t="s">
        <v>1022</v>
      </c>
      <c r="J231" t="s">
        <v>1023</v>
      </c>
      <c r="K231" t="s">
        <v>44</v>
      </c>
      <c r="L231" t="s">
        <v>45</v>
      </c>
      <c r="M231" t="s">
        <v>46</v>
      </c>
      <c r="N231">
        <v>2829</v>
      </c>
      <c r="O231">
        <v>91236</v>
      </c>
      <c r="P231" t="s">
        <v>49</v>
      </c>
      <c r="Q231" t="s">
        <v>68</v>
      </c>
      <c r="R231" t="s">
        <v>69</v>
      </c>
      <c r="S231" t="s">
        <v>52</v>
      </c>
      <c r="T231">
        <v>201715</v>
      </c>
      <c r="U231">
        <v>201415</v>
      </c>
      <c r="V231" t="s">
        <v>53</v>
      </c>
      <c r="W231" t="s">
        <v>70</v>
      </c>
      <c r="X231" t="s">
        <v>71</v>
      </c>
      <c r="Y231">
        <v>3115650652</v>
      </c>
      <c r="Z231" s="8">
        <v>41829</v>
      </c>
      <c r="AA231">
        <v>15650652</v>
      </c>
      <c r="AB231" t="s">
        <v>1368</v>
      </c>
      <c r="AC231" t="s">
        <v>1369</v>
      </c>
      <c r="AD231" s="8">
        <v>43063</v>
      </c>
      <c r="AE231" t="s">
        <v>1370</v>
      </c>
      <c r="AF231" t="s">
        <v>59</v>
      </c>
      <c r="AG231" t="s">
        <v>75</v>
      </c>
      <c r="AH231" s="9" t="s">
        <v>76</v>
      </c>
      <c r="AI231" t="s">
        <v>1371</v>
      </c>
      <c r="AJ231" s="11" t="s">
        <v>78</v>
      </c>
      <c r="AK231" s="11" t="s">
        <v>79</v>
      </c>
    </row>
    <row r="232" spans="1:37">
      <c r="A232" s="7">
        <v>614057</v>
      </c>
      <c r="B232" t="s">
        <v>1372</v>
      </c>
      <c r="C232" t="s">
        <v>1373</v>
      </c>
      <c r="D232" t="s">
        <v>67</v>
      </c>
      <c r="E232">
        <v>24</v>
      </c>
      <c r="F232">
        <v>1070609074</v>
      </c>
      <c r="G232" t="s">
        <v>40</v>
      </c>
      <c r="H232" t="s">
        <v>41</v>
      </c>
      <c r="I232" t="s">
        <v>1022</v>
      </c>
      <c r="J232" t="s">
        <v>1023</v>
      </c>
      <c r="K232" t="s">
        <v>44</v>
      </c>
      <c r="L232" t="s">
        <v>45</v>
      </c>
      <c r="M232" t="s">
        <v>46</v>
      </c>
      <c r="N232">
        <v>2829</v>
      </c>
      <c r="O232">
        <v>91236</v>
      </c>
      <c r="P232" t="s">
        <v>49</v>
      </c>
      <c r="Q232" t="s">
        <v>68</v>
      </c>
      <c r="R232" t="s">
        <v>69</v>
      </c>
      <c r="S232" t="s">
        <v>52</v>
      </c>
      <c r="T232">
        <v>201715</v>
      </c>
      <c r="U232">
        <v>201715</v>
      </c>
      <c r="V232" t="s">
        <v>53</v>
      </c>
      <c r="W232" t="s">
        <v>54</v>
      </c>
      <c r="X232" t="s">
        <v>71</v>
      </c>
      <c r="Y232">
        <v>3124237421</v>
      </c>
      <c r="Z232" s="8">
        <v>42748</v>
      </c>
      <c r="AA232">
        <v>3223557395</v>
      </c>
      <c r="AB232" t="s">
        <v>1374</v>
      </c>
      <c r="AC232" t="s">
        <v>1375</v>
      </c>
      <c r="AD232" s="8">
        <v>43082</v>
      </c>
      <c r="AE232" t="s">
        <v>1376</v>
      </c>
      <c r="AF232" t="s">
        <v>59</v>
      </c>
      <c r="AG232" t="s">
        <v>128</v>
      </c>
      <c r="AH232" s="9" t="s">
        <v>76</v>
      </c>
      <c r="AI232" t="s">
        <v>1377</v>
      </c>
      <c r="AJ232" s="11" t="s">
        <v>78</v>
      </c>
      <c r="AK232" s="11" t="s">
        <v>79</v>
      </c>
    </row>
    <row r="233" spans="1:37" ht="30">
      <c r="A233" s="7">
        <v>605878</v>
      </c>
      <c r="B233" t="s">
        <v>387</v>
      </c>
      <c r="C233" t="s">
        <v>1378</v>
      </c>
      <c r="D233" t="s">
        <v>67</v>
      </c>
      <c r="E233">
        <v>20</v>
      </c>
      <c r="F233">
        <v>1069758322</v>
      </c>
      <c r="G233" t="s">
        <v>40</v>
      </c>
      <c r="H233" t="s">
        <v>41</v>
      </c>
      <c r="I233" t="s">
        <v>1022</v>
      </c>
      <c r="J233" t="s">
        <v>1023</v>
      </c>
      <c r="K233" t="s">
        <v>44</v>
      </c>
      <c r="L233" t="s">
        <v>45</v>
      </c>
      <c r="M233" t="s">
        <v>46</v>
      </c>
      <c r="N233">
        <v>2829</v>
      </c>
      <c r="O233">
        <v>91236</v>
      </c>
      <c r="P233" t="s">
        <v>49</v>
      </c>
      <c r="Q233" t="s">
        <v>1035</v>
      </c>
      <c r="R233" t="s">
        <v>1036</v>
      </c>
      <c r="S233" t="s">
        <v>52</v>
      </c>
      <c r="T233">
        <v>201715</v>
      </c>
      <c r="U233">
        <v>201715</v>
      </c>
      <c r="V233" t="s">
        <v>53</v>
      </c>
      <c r="W233" t="s">
        <v>54</v>
      </c>
      <c r="X233" t="s">
        <v>176</v>
      </c>
      <c r="Y233">
        <v>3123779688</v>
      </c>
      <c r="Z233" s="8">
        <v>42705</v>
      </c>
      <c r="AA233">
        <v>3114782173</v>
      </c>
      <c r="AB233" t="s">
        <v>1379</v>
      </c>
      <c r="AC233" t="s">
        <v>1380</v>
      </c>
      <c r="AD233" s="8">
        <v>43082</v>
      </c>
      <c r="AE233" t="s">
        <v>1381</v>
      </c>
      <c r="AF233" t="s">
        <v>59</v>
      </c>
      <c r="AG233" t="s">
        <v>180</v>
      </c>
      <c r="AH233" s="9" t="s">
        <v>76</v>
      </c>
      <c r="AI233" t="s">
        <v>993</v>
      </c>
      <c r="AJ233" s="11" t="s">
        <v>993</v>
      </c>
      <c r="AK233" s="10" t="s">
        <v>994</v>
      </c>
    </row>
    <row r="234" spans="1:37" ht="30">
      <c r="A234" s="7">
        <v>472553</v>
      </c>
      <c r="B234" t="s">
        <v>1382</v>
      </c>
      <c r="C234" t="s">
        <v>1383</v>
      </c>
      <c r="D234" t="s">
        <v>67</v>
      </c>
      <c r="E234">
        <v>21</v>
      </c>
      <c r="F234">
        <v>1070620348</v>
      </c>
      <c r="G234" t="s">
        <v>40</v>
      </c>
      <c r="H234" t="s">
        <v>41</v>
      </c>
      <c r="I234" t="s">
        <v>1022</v>
      </c>
      <c r="J234" t="s">
        <v>1023</v>
      </c>
      <c r="K234" t="s">
        <v>44</v>
      </c>
      <c r="L234" t="s">
        <v>45</v>
      </c>
      <c r="M234" t="s">
        <v>46</v>
      </c>
      <c r="N234">
        <v>2829</v>
      </c>
      <c r="O234">
        <v>91236</v>
      </c>
      <c r="P234" t="s">
        <v>49</v>
      </c>
      <c r="Q234" t="s">
        <v>68</v>
      </c>
      <c r="R234" t="s">
        <v>69</v>
      </c>
      <c r="S234" t="s">
        <v>52</v>
      </c>
      <c r="T234">
        <v>201715</v>
      </c>
      <c r="U234">
        <v>201515</v>
      </c>
      <c r="V234" t="s">
        <v>53</v>
      </c>
      <c r="W234" t="s">
        <v>70</v>
      </c>
      <c r="X234" t="s">
        <v>511</v>
      </c>
      <c r="Y234">
        <v>3208218719</v>
      </c>
      <c r="Z234" s="8">
        <v>42953</v>
      </c>
      <c r="AA234">
        <v>3125394363</v>
      </c>
      <c r="AB234" t="s">
        <v>1384</v>
      </c>
      <c r="AC234" t="s">
        <v>1385</v>
      </c>
      <c r="AD234" s="8">
        <v>43063</v>
      </c>
      <c r="AE234" t="s">
        <v>1386</v>
      </c>
      <c r="AF234" t="s">
        <v>59</v>
      </c>
      <c r="AG234" t="s">
        <v>515</v>
      </c>
      <c r="AH234" s="9" t="s">
        <v>76</v>
      </c>
      <c r="AI234" t="s">
        <v>168</v>
      </c>
      <c r="AJ234" s="10" t="s">
        <v>63</v>
      </c>
      <c r="AK234" s="11" t="s">
        <v>64</v>
      </c>
    </row>
    <row r="235" spans="1:37" ht="45">
      <c r="A235" s="7">
        <v>609227</v>
      </c>
      <c r="B235" t="s">
        <v>1387</v>
      </c>
      <c r="C235" t="s">
        <v>1388</v>
      </c>
      <c r="D235" t="s">
        <v>39</v>
      </c>
      <c r="E235">
        <v>21</v>
      </c>
      <c r="F235">
        <v>1070620440</v>
      </c>
      <c r="G235" t="s">
        <v>40</v>
      </c>
      <c r="H235" t="s">
        <v>41</v>
      </c>
      <c r="I235" t="s">
        <v>1022</v>
      </c>
      <c r="J235" t="s">
        <v>1023</v>
      </c>
      <c r="K235" t="s">
        <v>44</v>
      </c>
      <c r="L235" t="s">
        <v>45</v>
      </c>
      <c r="M235" t="s">
        <v>46</v>
      </c>
      <c r="N235">
        <v>2829</v>
      </c>
      <c r="O235">
        <v>91236</v>
      </c>
      <c r="P235" t="s">
        <v>49</v>
      </c>
      <c r="Q235" t="s">
        <v>68</v>
      </c>
      <c r="R235" t="s">
        <v>69</v>
      </c>
      <c r="S235" t="s">
        <v>52</v>
      </c>
      <c r="T235">
        <v>201715</v>
      </c>
      <c r="U235">
        <v>201715</v>
      </c>
      <c r="V235" t="s">
        <v>53</v>
      </c>
      <c r="W235" t="s">
        <v>54</v>
      </c>
      <c r="X235" t="s">
        <v>71</v>
      </c>
      <c r="Y235">
        <v>3144935715</v>
      </c>
      <c r="Z235" s="8">
        <v>42717</v>
      </c>
      <c r="AA235">
        <v>3012831009</v>
      </c>
      <c r="AB235" t="s">
        <v>1389</v>
      </c>
      <c r="AC235" t="s">
        <v>1390</v>
      </c>
      <c r="AD235" s="8">
        <v>43082</v>
      </c>
      <c r="AE235" t="s">
        <v>1391</v>
      </c>
      <c r="AF235" t="s">
        <v>59</v>
      </c>
      <c r="AG235" t="s">
        <v>128</v>
      </c>
      <c r="AH235" s="9" t="s">
        <v>76</v>
      </c>
      <c r="AI235" t="s">
        <v>1392</v>
      </c>
      <c r="AJ235" s="10" t="s">
        <v>335</v>
      </c>
      <c r="AK235" s="11" t="s">
        <v>97</v>
      </c>
    </row>
    <row r="236" spans="1:37" ht="30">
      <c r="A236" s="7">
        <v>396199</v>
      </c>
      <c r="B236" t="s">
        <v>1393</v>
      </c>
      <c r="C236" t="s">
        <v>1394</v>
      </c>
      <c r="D236" t="s">
        <v>67</v>
      </c>
      <c r="E236">
        <v>27</v>
      </c>
      <c r="F236">
        <v>1069734473</v>
      </c>
      <c r="G236" t="s">
        <v>40</v>
      </c>
      <c r="H236" t="s">
        <v>41</v>
      </c>
      <c r="I236" t="s">
        <v>1022</v>
      </c>
      <c r="J236" t="s">
        <v>1023</v>
      </c>
      <c r="K236" t="s">
        <v>44</v>
      </c>
      <c r="L236" t="s">
        <v>45</v>
      </c>
      <c r="M236" t="s">
        <v>46</v>
      </c>
      <c r="N236">
        <v>2829</v>
      </c>
      <c r="O236">
        <v>91236</v>
      </c>
      <c r="P236" t="s">
        <v>49</v>
      </c>
      <c r="Q236" t="s">
        <v>235</v>
      </c>
      <c r="R236" t="s">
        <v>236</v>
      </c>
      <c r="S236" t="s">
        <v>52</v>
      </c>
      <c r="T236">
        <v>201715</v>
      </c>
      <c r="U236">
        <v>201415</v>
      </c>
      <c r="V236" t="s">
        <v>53</v>
      </c>
      <c r="W236" t="s">
        <v>70</v>
      </c>
      <c r="X236" t="s">
        <v>176</v>
      </c>
      <c r="Y236">
        <v>3106075572</v>
      </c>
      <c r="Z236" s="8">
        <v>42349</v>
      </c>
      <c r="AA236">
        <v>18865487</v>
      </c>
      <c r="AB236" t="s">
        <v>1395</v>
      </c>
      <c r="AC236" t="s">
        <v>1396</v>
      </c>
      <c r="AD236" s="8">
        <v>43063</v>
      </c>
      <c r="AE236" t="s">
        <v>1397</v>
      </c>
      <c r="AF236" t="s">
        <v>59</v>
      </c>
      <c r="AG236" t="s">
        <v>240</v>
      </c>
      <c r="AH236" s="9" t="s">
        <v>76</v>
      </c>
      <c r="AI236" t="s">
        <v>993</v>
      </c>
      <c r="AJ236" s="11" t="s">
        <v>993</v>
      </c>
      <c r="AK236" s="10" t="s">
        <v>994</v>
      </c>
    </row>
    <row r="237" spans="1:37" ht="45">
      <c r="A237" s="7">
        <v>459429</v>
      </c>
      <c r="B237" t="s">
        <v>1398</v>
      </c>
      <c r="C237" t="s">
        <v>1399</v>
      </c>
      <c r="D237" t="s">
        <v>39</v>
      </c>
      <c r="E237">
        <v>30</v>
      </c>
      <c r="F237">
        <v>1070589038</v>
      </c>
      <c r="G237" t="s">
        <v>40</v>
      </c>
      <c r="H237" t="s">
        <v>41</v>
      </c>
      <c r="I237" t="s">
        <v>1022</v>
      </c>
      <c r="J237" t="s">
        <v>1023</v>
      </c>
      <c r="K237" t="s">
        <v>44</v>
      </c>
      <c r="L237" t="s">
        <v>45</v>
      </c>
      <c r="M237" t="s">
        <v>46</v>
      </c>
      <c r="N237">
        <v>2829</v>
      </c>
      <c r="O237">
        <v>91236</v>
      </c>
      <c r="P237" t="s">
        <v>49</v>
      </c>
      <c r="Q237" t="s">
        <v>68</v>
      </c>
      <c r="R237" t="s">
        <v>69</v>
      </c>
      <c r="S237" t="s">
        <v>52</v>
      </c>
      <c r="T237">
        <v>201715</v>
      </c>
      <c r="U237">
        <v>201515</v>
      </c>
      <c r="V237" t="s">
        <v>53</v>
      </c>
      <c r="W237" t="s">
        <v>70</v>
      </c>
      <c r="X237" t="s">
        <v>71</v>
      </c>
      <c r="Y237">
        <v>3105800840</v>
      </c>
      <c r="Z237" s="8">
        <v>41961</v>
      </c>
      <c r="AA237">
        <v>3209188975</v>
      </c>
      <c r="AB237" t="s">
        <v>1400</v>
      </c>
      <c r="AC237" t="s">
        <v>1401</v>
      </c>
      <c r="AD237" s="8">
        <v>43063</v>
      </c>
      <c r="AE237" t="s">
        <v>1402</v>
      </c>
      <c r="AF237" t="s">
        <v>59</v>
      </c>
      <c r="AG237" t="s">
        <v>128</v>
      </c>
      <c r="AH237" s="9" t="s">
        <v>76</v>
      </c>
      <c r="AI237" t="s">
        <v>1403</v>
      </c>
      <c r="AJ237" s="10" t="s">
        <v>335</v>
      </c>
      <c r="AK237" s="11" t="s">
        <v>97</v>
      </c>
    </row>
    <row r="238" spans="1:37" ht="30">
      <c r="A238" s="7">
        <v>404794</v>
      </c>
      <c r="B238" t="s">
        <v>1040</v>
      </c>
      <c r="C238" t="s">
        <v>1404</v>
      </c>
      <c r="D238" t="s">
        <v>67</v>
      </c>
      <c r="E238">
        <v>23</v>
      </c>
      <c r="F238">
        <v>1106895596</v>
      </c>
      <c r="G238" t="s">
        <v>40</v>
      </c>
      <c r="H238" t="s">
        <v>41</v>
      </c>
      <c r="I238" t="s">
        <v>1022</v>
      </c>
      <c r="J238" t="s">
        <v>1023</v>
      </c>
      <c r="K238" t="s">
        <v>44</v>
      </c>
      <c r="L238" t="s">
        <v>45</v>
      </c>
      <c r="M238" t="s">
        <v>46</v>
      </c>
      <c r="N238">
        <v>2829</v>
      </c>
      <c r="O238">
        <v>91236</v>
      </c>
      <c r="P238" t="s">
        <v>49</v>
      </c>
      <c r="Q238" t="s">
        <v>68</v>
      </c>
      <c r="R238" t="s">
        <v>69</v>
      </c>
      <c r="S238" t="s">
        <v>52</v>
      </c>
      <c r="T238">
        <v>201715</v>
      </c>
      <c r="U238">
        <v>201415</v>
      </c>
      <c r="V238" t="s">
        <v>53</v>
      </c>
      <c r="W238" t="s">
        <v>70</v>
      </c>
      <c r="X238" t="s">
        <v>89</v>
      </c>
      <c r="Y238">
        <v>3136430983</v>
      </c>
      <c r="Z238" s="8">
        <v>41823</v>
      </c>
      <c r="AA238">
        <v>85269119</v>
      </c>
      <c r="AB238" t="s">
        <v>1405</v>
      </c>
      <c r="AC238" t="s">
        <v>1406</v>
      </c>
      <c r="AD238" s="8">
        <v>43063</v>
      </c>
      <c r="AE238" t="s">
        <v>1407</v>
      </c>
      <c r="AF238" t="s">
        <v>93</v>
      </c>
      <c r="AG238" t="s">
        <v>94</v>
      </c>
      <c r="AH238" s="9" t="s">
        <v>76</v>
      </c>
      <c r="AI238" t="s">
        <v>168</v>
      </c>
      <c r="AJ238" s="10" t="s">
        <v>63</v>
      </c>
      <c r="AK238" s="11" t="s">
        <v>64</v>
      </c>
    </row>
    <row r="239" spans="1:37" ht="30">
      <c r="A239" s="7">
        <v>304035</v>
      </c>
      <c r="B239" t="s">
        <v>1408</v>
      </c>
      <c r="C239" t="s">
        <v>1409</v>
      </c>
      <c r="D239" t="s">
        <v>67</v>
      </c>
      <c r="E239">
        <v>37</v>
      </c>
      <c r="F239">
        <v>35378378</v>
      </c>
      <c r="G239" t="s">
        <v>40</v>
      </c>
      <c r="H239" t="s">
        <v>41</v>
      </c>
      <c r="I239" t="s">
        <v>1022</v>
      </c>
      <c r="J239" t="s">
        <v>1023</v>
      </c>
      <c r="K239" t="s">
        <v>44</v>
      </c>
      <c r="L239" t="s">
        <v>45</v>
      </c>
      <c r="M239" t="s">
        <v>46</v>
      </c>
      <c r="N239">
        <v>2829</v>
      </c>
      <c r="O239">
        <v>91236</v>
      </c>
      <c r="P239" t="s">
        <v>49</v>
      </c>
      <c r="Q239" t="s">
        <v>274</v>
      </c>
      <c r="R239" t="s">
        <v>275</v>
      </c>
      <c r="S239" t="s">
        <v>52</v>
      </c>
      <c r="T239">
        <v>201715</v>
      </c>
      <c r="U239">
        <v>201315</v>
      </c>
      <c r="V239" t="s">
        <v>53</v>
      </c>
      <c r="W239" t="s">
        <v>70</v>
      </c>
      <c r="X239" t="s">
        <v>248</v>
      </c>
      <c r="Y239">
        <v>3133640977</v>
      </c>
      <c r="Z239" s="8">
        <v>41123</v>
      </c>
      <c r="AA239">
        <v>0</v>
      </c>
      <c r="AB239" t="s">
        <v>1410</v>
      </c>
      <c r="AC239" t="s">
        <v>1411</v>
      </c>
      <c r="AD239" s="8">
        <v>43063</v>
      </c>
      <c r="AE239" t="s">
        <v>1412</v>
      </c>
      <c r="AF239" t="s">
        <v>59</v>
      </c>
      <c r="AG239" t="s">
        <v>363</v>
      </c>
      <c r="AH239" s="9" t="s">
        <v>76</v>
      </c>
      <c r="AI239" t="s">
        <v>993</v>
      </c>
      <c r="AJ239" s="11" t="s">
        <v>993</v>
      </c>
      <c r="AK239" s="10" t="s">
        <v>994</v>
      </c>
    </row>
    <row r="240" spans="1:37" ht="30">
      <c r="A240" s="7">
        <v>478370</v>
      </c>
      <c r="B240" t="s">
        <v>285</v>
      </c>
      <c r="C240" t="s">
        <v>1413</v>
      </c>
      <c r="D240" t="s">
        <v>39</v>
      </c>
      <c r="E240">
        <v>23</v>
      </c>
      <c r="F240">
        <v>1070614656</v>
      </c>
      <c r="G240" t="s">
        <v>40</v>
      </c>
      <c r="H240" t="s">
        <v>41</v>
      </c>
      <c r="I240" t="s">
        <v>1022</v>
      </c>
      <c r="J240" t="s">
        <v>1023</v>
      </c>
      <c r="K240" t="s">
        <v>44</v>
      </c>
      <c r="L240" t="s">
        <v>45</v>
      </c>
      <c r="M240" t="s">
        <v>46</v>
      </c>
      <c r="N240">
        <v>2829</v>
      </c>
      <c r="O240">
        <v>91236</v>
      </c>
      <c r="P240" t="s">
        <v>49</v>
      </c>
      <c r="Q240" t="s">
        <v>68</v>
      </c>
      <c r="R240" t="s">
        <v>69</v>
      </c>
      <c r="S240" t="s">
        <v>52</v>
      </c>
      <c r="T240">
        <v>201715</v>
      </c>
      <c r="U240">
        <v>201565</v>
      </c>
      <c r="V240" t="s">
        <v>53</v>
      </c>
      <c r="W240" t="s">
        <v>70</v>
      </c>
      <c r="X240" t="s">
        <v>71</v>
      </c>
      <c r="Y240">
        <v>3178467863</v>
      </c>
      <c r="Z240" s="8">
        <v>42382</v>
      </c>
      <c r="AA240">
        <v>0</v>
      </c>
      <c r="AB240" t="s">
        <v>1414</v>
      </c>
      <c r="AC240" t="s">
        <v>1415</v>
      </c>
      <c r="AD240" s="8">
        <v>43063</v>
      </c>
      <c r="AE240" t="s">
        <v>1416</v>
      </c>
      <c r="AF240" t="s">
        <v>59</v>
      </c>
      <c r="AG240" t="s">
        <v>128</v>
      </c>
      <c r="AH240" s="9" t="s">
        <v>76</v>
      </c>
      <c r="AI240" t="s">
        <v>168</v>
      </c>
      <c r="AJ240" s="10" t="s">
        <v>63</v>
      </c>
      <c r="AK240" s="11" t="s">
        <v>64</v>
      </c>
    </row>
    <row r="241" spans="1:37" ht="30">
      <c r="A241" s="7">
        <v>507284</v>
      </c>
      <c r="B241" t="s">
        <v>1417</v>
      </c>
      <c r="C241" t="s">
        <v>1418</v>
      </c>
      <c r="D241" t="s">
        <v>67</v>
      </c>
      <c r="E241">
        <v>21</v>
      </c>
      <c r="F241">
        <v>1069755385</v>
      </c>
      <c r="G241" t="s">
        <v>40</v>
      </c>
      <c r="H241" t="s">
        <v>41</v>
      </c>
      <c r="I241" t="s">
        <v>1022</v>
      </c>
      <c r="J241" t="s">
        <v>1023</v>
      </c>
      <c r="K241" t="s">
        <v>44</v>
      </c>
      <c r="L241" t="s">
        <v>45</v>
      </c>
      <c r="M241" t="s">
        <v>46</v>
      </c>
      <c r="N241">
        <v>2829</v>
      </c>
      <c r="O241">
        <v>91236</v>
      </c>
      <c r="P241" t="s">
        <v>49</v>
      </c>
      <c r="Q241" t="s">
        <v>235</v>
      </c>
      <c r="R241" t="s">
        <v>236</v>
      </c>
      <c r="S241" t="s">
        <v>52</v>
      </c>
      <c r="T241">
        <v>201715</v>
      </c>
      <c r="U241">
        <v>201565</v>
      </c>
      <c r="V241" t="s">
        <v>53</v>
      </c>
      <c r="W241" t="s">
        <v>70</v>
      </c>
      <c r="X241" t="s">
        <v>176</v>
      </c>
      <c r="Y241">
        <v>3112885485</v>
      </c>
      <c r="Z241" s="8">
        <v>42185</v>
      </c>
      <c r="AA241">
        <v>3132830490</v>
      </c>
      <c r="AB241" t="s">
        <v>1419</v>
      </c>
      <c r="AC241" t="s">
        <v>1420</v>
      </c>
      <c r="AD241" s="8">
        <v>43082</v>
      </c>
      <c r="AE241" t="s">
        <v>1421</v>
      </c>
      <c r="AF241" t="s">
        <v>59</v>
      </c>
      <c r="AG241" t="s">
        <v>180</v>
      </c>
      <c r="AH241" s="9" t="s">
        <v>76</v>
      </c>
      <c r="AI241" t="s">
        <v>993</v>
      </c>
      <c r="AJ241" s="11" t="s">
        <v>993</v>
      </c>
      <c r="AK241" s="10" t="s">
        <v>994</v>
      </c>
    </row>
    <row r="242" spans="1:37" ht="30">
      <c r="A242" s="7">
        <v>511584</v>
      </c>
      <c r="B242" t="s">
        <v>1422</v>
      </c>
      <c r="C242" t="s">
        <v>1423</v>
      </c>
      <c r="D242" t="s">
        <v>67</v>
      </c>
      <c r="E242">
        <v>30</v>
      </c>
      <c r="F242">
        <v>1072960441</v>
      </c>
      <c r="G242" t="s">
        <v>40</v>
      </c>
      <c r="H242" t="s">
        <v>41</v>
      </c>
      <c r="I242" t="s">
        <v>1022</v>
      </c>
      <c r="J242" t="s">
        <v>1023</v>
      </c>
      <c r="K242" t="s">
        <v>44</v>
      </c>
      <c r="L242" t="s">
        <v>45</v>
      </c>
      <c r="M242" t="s">
        <v>46</v>
      </c>
      <c r="N242">
        <v>2829</v>
      </c>
      <c r="O242">
        <v>91236</v>
      </c>
      <c r="P242" t="s">
        <v>49</v>
      </c>
      <c r="Q242" t="s">
        <v>274</v>
      </c>
      <c r="R242" t="s">
        <v>275</v>
      </c>
      <c r="S242" t="s">
        <v>52</v>
      </c>
      <c r="T242">
        <v>201715</v>
      </c>
      <c r="U242">
        <v>201665</v>
      </c>
      <c r="V242" t="s">
        <v>53</v>
      </c>
      <c r="W242" t="s">
        <v>70</v>
      </c>
      <c r="X242" t="s">
        <v>55</v>
      </c>
      <c r="Y242">
        <v>3115831447</v>
      </c>
      <c r="Z242" s="8">
        <v>42509</v>
      </c>
      <c r="AA242">
        <v>3133518367</v>
      </c>
      <c r="AB242" t="s">
        <v>1424</v>
      </c>
      <c r="AC242" t="s">
        <v>1425</v>
      </c>
      <c r="AD242" s="8">
        <v>43082</v>
      </c>
      <c r="AE242" t="s">
        <v>1426</v>
      </c>
      <c r="AF242" t="s">
        <v>59</v>
      </c>
      <c r="AG242" t="s">
        <v>60</v>
      </c>
      <c r="AH242" s="9" t="s">
        <v>76</v>
      </c>
      <c r="AI242" t="s">
        <v>993</v>
      </c>
      <c r="AJ242" s="11" t="s">
        <v>993</v>
      </c>
      <c r="AK242" s="10" t="s">
        <v>994</v>
      </c>
    </row>
    <row r="243" spans="1:37" ht="30">
      <c r="A243" s="7">
        <v>305495</v>
      </c>
      <c r="B243" t="s">
        <v>1427</v>
      </c>
      <c r="C243" t="s">
        <v>1428</v>
      </c>
      <c r="D243" t="s">
        <v>67</v>
      </c>
      <c r="E243">
        <v>25</v>
      </c>
      <c r="F243">
        <v>1075627483</v>
      </c>
      <c r="G243" t="s">
        <v>40</v>
      </c>
      <c r="H243" t="s">
        <v>41</v>
      </c>
      <c r="I243" t="s">
        <v>1022</v>
      </c>
      <c r="J243" t="s">
        <v>1023</v>
      </c>
      <c r="K243" t="s">
        <v>44</v>
      </c>
      <c r="L243" t="s">
        <v>45</v>
      </c>
      <c r="M243" t="s">
        <v>46</v>
      </c>
      <c r="N243">
        <v>2829</v>
      </c>
      <c r="O243">
        <v>91236</v>
      </c>
      <c r="P243" t="s">
        <v>49</v>
      </c>
      <c r="Q243" t="s">
        <v>68</v>
      </c>
      <c r="R243" t="s">
        <v>69</v>
      </c>
      <c r="S243" t="s">
        <v>52</v>
      </c>
      <c r="T243">
        <v>201715</v>
      </c>
      <c r="U243">
        <v>201315</v>
      </c>
      <c r="V243" t="s">
        <v>53</v>
      </c>
      <c r="W243" t="s">
        <v>70</v>
      </c>
      <c r="X243" t="s">
        <v>248</v>
      </c>
      <c r="Y243">
        <v>3208349708</v>
      </c>
      <c r="Z243" s="8">
        <v>42382</v>
      </c>
      <c r="AA243">
        <v>0</v>
      </c>
      <c r="AB243" t="s">
        <v>1429</v>
      </c>
      <c r="AC243" t="s">
        <v>1430</v>
      </c>
      <c r="AD243" s="8">
        <v>43063</v>
      </c>
      <c r="AE243" t="s">
        <v>1431</v>
      </c>
      <c r="AF243" t="s">
        <v>59</v>
      </c>
      <c r="AG243" t="s">
        <v>363</v>
      </c>
      <c r="AH243" s="9" t="s">
        <v>76</v>
      </c>
      <c r="AI243" t="s">
        <v>1432</v>
      </c>
      <c r="AJ243" s="10" t="s">
        <v>63</v>
      </c>
      <c r="AK243" s="11" t="s">
        <v>64</v>
      </c>
    </row>
    <row r="244" spans="1:37" ht="30">
      <c r="A244" s="7">
        <v>616227</v>
      </c>
      <c r="B244" t="s">
        <v>1433</v>
      </c>
      <c r="C244" t="s">
        <v>1434</v>
      </c>
      <c r="D244" t="s">
        <v>67</v>
      </c>
      <c r="E244">
        <v>19</v>
      </c>
      <c r="F244">
        <v>1071988381</v>
      </c>
      <c r="G244" t="s">
        <v>40</v>
      </c>
      <c r="H244" t="s">
        <v>41</v>
      </c>
      <c r="I244" t="s">
        <v>1022</v>
      </c>
      <c r="J244" t="s">
        <v>1023</v>
      </c>
      <c r="K244" t="s">
        <v>44</v>
      </c>
      <c r="L244" t="s">
        <v>45</v>
      </c>
      <c r="M244" t="s">
        <v>46</v>
      </c>
      <c r="N244">
        <v>2829</v>
      </c>
      <c r="O244">
        <v>91236</v>
      </c>
      <c r="P244" t="s">
        <v>49</v>
      </c>
      <c r="Q244" t="s">
        <v>68</v>
      </c>
      <c r="R244" t="s">
        <v>69</v>
      </c>
      <c r="S244" t="s">
        <v>52</v>
      </c>
      <c r="T244">
        <v>201715</v>
      </c>
      <c r="U244">
        <v>201715</v>
      </c>
      <c r="V244" t="s">
        <v>53</v>
      </c>
      <c r="W244" t="s">
        <v>54</v>
      </c>
      <c r="X244" t="s">
        <v>82</v>
      </c>
      <c r="Y244">
        <v>3103280819</v>
      </c>
      <c r="Z244" s="8">
        <v>42754</v>
      </c>
      <c r="AA244">
        <v>3209742359</v>
      </c>
      <c r="AB244" t="s">
        <v>1435</v>
      </c>
      <c r="AC244" t="s">
        <v>1436</v>
      </c>
      <c r="AD244" s="8">
        <v>43082</v>
      </c>
      <c r="AE244" t="s">
        <v>1437</v>
      </c>
      <c r="AF244" t="s">
        <v>59</v>
      </c>
      <c r="AG244" t="s">
        <v>86</v>
      </c>
      <c r="AH244" s="9" t="s">
        <v>76</v>
      </c>
      <c r="AI244" t="s">
        <v>1438</v>
      </c>
      <c r="AJ244" s="10" t="s">
        <v>63</v>
      </c>
      <c r="AK244" s="11" t="s">
        <v>64</v>
      </c>
    </row>
    <row r="245" spans="1:37" ht="30">
      <c r="A245" s="7">
        <v>356525</v>
      </c>
      <c r="B245" t="s">
        <v>1439</v>
      </c>
      <c r="C245" t="s">
        <v>1440</v>
      </c>
      <c r="D245" t="s">
        <v>67</v>
      </c>
      <c r="E245">
        <v>36</v>
      </c>
      <c r="F245">
        <v>35251619</v>
      </c>
      <c r="G245" t="s">
        <v>40</v>
      </c>
      <c r="H245" t="s">
        <v>41</v>
      </c>
      <c r="I245" t="s">
        <v>1022</v>
      </c>
      <c r="J245" t="s">
        <v>1023</v>
      </c>
      <c r="K245" t="s">
        <v>44</v>
      </c>
      <c r="L245" t="s">
        <v>45</v>
      </c>
      <c r="M245" t="s">
        <v>46</v>
      </c>
      <c r="N245">
        <v>2829</v>
      </c>
      <c r="O245">
        <v>91236</v>
      </c>
      <c r="P245" t="s">
        <v>49</v>
      </c>
      <c r="Q245" t="s">
        <v>235</v>
      </c>
      <c r="R245" t="s">
        <v>236</v>
      </c>
      <c r="S245" t="s">
        <v>52</v>
      </c>
      <c r="T245">
        <v>201715</v>
      </c>
      <c r="U245">
        <v>201365</v>
      </c>
      <c r="V245" t="s">
        <v>53</v>
      </c>
      <c r="W245" t="s">
        <v>70</v>
      </c>
      <c r="X245" t="s">
        <v>176</v>
      </c>
      <c r="Y245">
        <v>3118059842</v>
      </c>
      <c r="Z245" s="8">
        <v>41837</v>
      </c>
      <c r="AA245">
        <v>18865487</v>
      </c>
      <c r="AB245" t="s">
        <v>1441</v>
      </c>
      <c r="AC245" t="s">
        <v>1442</v>
      </c>
      <c r="AD245" s="8">
        <v>43063</v>
      </c>
      <c r="AE245" t="s">
        <v>1443</v>
      </c>
      <c r="AF245" t="s">
        <v>59</v>
      </c>
      <c r="AG245" t="s">
        <v>240</v>
      </c>
      <c r="AH245" s="9" t="s">
        <v>76</v>
      </c>
      <c r="AI245" t="s">
        <v>993</v>
      </c>
      <c r="AJ245" s="11" t="s">
        <v>993</v>
      </c>
      <c r="AK245" s="10" t="s">
        <v>994</v>
      </c>
    </row>
    <row r="246" spans="1:37" ht="30">
      <c r="A246" s="7">
        <v>430003</v>
      </c>
      <c r="B246" t="s">
        <v>1444</v>
      </c>
      <c r="C246" t="s">
        <v>1445</v>
      </c>
      <c r="D246" t="s">
        <v>67</v>
      </c>
      <c r="E246">
        <v>23</v>
      </c>
      <c r="F246">
        <v>1106895471</v>
      </c>
      <c r="G246" t="s">
        <v>40</v>
      </c>
      <c r="H246" t="s">
        <v>41</v>
      </c>
      <c r="I246" t="s">
        <v>1022</v>
      </c>
      <c r="J246" t="s">
        <v>1023</v>
      </c>
      <c r="K246" t="s">
        <v>44</v>
      </c>
      <c r="L246" t="s">
        <v>45</v>
      </c>
      <c r="M246" t="s">
        <v>46</v>
      </c>
      <c r="N246">
        <v>2829</v>
      </c>
      <c r="O246">
        <v>91236</v>
      </c>
      <c r="P246" t="s">
        <v>49</v>
      </c>
      <c r="Q246" t="s">
        <v>68</v>
      </c>
      <c r="R246" t="s">
        <v>69</v>
      </c>
      <c r="S246" t="s">
        <v>52</v>
      </c>
      <c r="T246">
        <v>201715</v>
      </c>
      <c r="U246">
        <v>201465</v>
      </c>
      <c r="V246" t="s">
        <v>53</v>
      </c>
      <c r="W246" t="s">
        <v>70</v>
      </c>
      <c r="X246" t="s">
        <v>89</v>
      </c>
      <c r="Y246">
        <v>3133565004</v>
      </c>
      <c r="Z246" s="8">
        <v>42024</v>
      </c>
      <c r="AA246">
        <v>83565004</v>
      </c>
      <c r="AB246" t="s">
        <v>1446</v>
      </c>
      <c r="AC246" t="s">
        <v>1447</v>
      </c>
      <c r="AD246" s="8">
        <v>43063</v>
      </c>
      <c r="AE246" t="s">
        <v>1448</v>
      </c>
      <c r="AF246" t="s">
        <v>93</v>
      </c>
      <c r="AG246" t="s">
        <v>94</v>
      </c>
      <c r="AH246" s="9" t="s">
        <v>76</v>
      </c>
      <c r="AI246" t="s">
        <v>168</v>
      </c>
      <c r="AJ246" s="10" t="s">
        <v>63</v>
      </c>
      <c r="AK246" s="11" t="s">
        <v>64</v>
      </c>
    </row>
    <row r="247" spans="1:37" ht="30">
      <c r="A247" s="7">
        <v>336402</v>
      </c>
      <c r="B247" t="s">
        <v>1449</v>
      </c>
      <c r="C247" t="s">
        <v>1450</v>
      </c>
      <c r="D247" t="s">
        <v>67</v>
      </c>
      <c r="E247">
        <v>30</v>
      </c>
      <c r="F247">
        <v>1072421937</v>
      </c>
      <c r="G247" t="s">
        <v>40</v>
      </c>
      <c r="H247" t="s">
        <v>41</v>
      </c>
      <c r="I247" t="s">
        <v>1022</v>
      </c>
      <c r="J247" t="s">
        <v>1023</v>
      </c>
      <c r="K247" t="s">
        <v>44</v>
      </c>
      <c r="L247" t="s">
        <v>45</v>
      </c>
      <c r="M247" t="s">
        <v>46</v>
      </c>
      <c r="N247">
        <v>2829</v>
      </c>
      <c r="O247">
        <v>91236</v>
      </c>
      <c r="P247" t="s">
        <v>49</v>
      </c>
      <c r="Q247" t="s">
        <v>274</v>
      </c>
      <c r="R247" t="s">
        <v>275</v>
      </c>
      <c r="S247" t="s">
        <v>52</v>
      </c>
      <c r="T247">
        <v>201715</v>
      </c>
      <c r="U247">
        <v>201315</v>
      </c>
      <c r="V247" t="s">
        <v>53</v>
      </c>
      <c r="W247" t="s">
        <v>70</v>
      </c>
      <c r="X247" t="s">
        <v>190</v>
      </c>
      <c r="Y247">
        <v>3106799674</v>
      </c>
      <c r="Z247" s="8">
        <v>41849</v>
      </c>
      <c r="AA247">
        <v>18471607</v>
      </c>
      <c r="AB247" t="s">
        <v>1451</v>
      </c>
      <c r="AC247" t="s">
        <v>1452</v>
      </c>
      <c r="AD247" s="8">
        <v>43063</v>
      </c>
      <c r="AE247" t="s">
        <v>1453</v>
      </c>
      <c r="AF247" t="s">
        <v>59</v>
      </c>
      <c r="AG247" t="s">
        <v>270</v>
      </c>
      <c r="AH247" s="9" t="s">
        <v>76</v>
      </c>
      <c r="AI247" t="s">
        <v>993</v>
      </c>
      <c r="AJ247" s="11" t="s">
        <v>993</v>
      </c>
      <c r="AK247" s="10" t="s">
        <v>994</v>
      </c>
    </row>
    <row r="248" spans="1:37">
      <c r="A248" s="7">
        <v>472677</v>
      </c>
      <c r="B248" t="s">
        <v>1454</v>
      </c>
      <c r="C248" t="s">
        <v>1455</v>
      </c>
      <c r="D248" t="s">
        <v>67</v>
      </c>
      <c r="E248">
        <v>19</v>
      </c>
      <c r="F248">
        <v>1073630370</v>
      </c>
      <c r="G248" t="s">
        <v>40</v>
      </c>
      <c r="H248" t="s">
        <v>41</v>
      </c>
      <c r="I248" t="s">
        <v>1022</v>
      </c>
      <c r="J248" t="s">
        <v>1023</v>
      </c>
      <c r="K248" t="s">
        <v>44</v>
      </c>
      <c r="L248" t="s">
        <v>45</v>
      </c>
      <c r="M248" t="s">
        <v>46</v>
      </c>
      <c r="N248">
        <v>2829</v>
      </c>
      <c r="O248">
        <v>91236</v>
      </c>
      <c r="P248" t="s">
        <v>49</v>
      </c>
      <c r="Q248" t="s">
        <v>68</v>
      </c>
      <c r="R248" t="s">
        <v>69</v>
      </c>
      <c r="S248" t="s">
        <v>52</v>
      </c>
      <c r="T248">
        <v>201715</v>
      </c>
      <c r="U248">
        <v>201615</v>
      </c>
      <c r="V248" t="s">
        <v>53</v>
      </c>
      <c r="W248" t="s">
        <v>70</v>
      </c>
      <c r="X248" t="s">
        <v>82</v>
      </c>
      <c r="Y248">
        <v>3133425239</v>
      </c>
      <c r="Z248" s="8">
        <v>42389</v>
      </c>
      <c r="AA248">
        <v>3136400815</v>
      </c>
      <c r="AB248" t="s">
        <v>1456</v>
      </c>
      <c r="AC248" t="s">
        <v>1457</v>
      </c>
      <c r="AD248" s="8">
        <v>43063</v>
      </c>
      <c r="AE248" t="s">
        <v>1458</v>
      </c>
      <c r="AF248" t="s">
        <v>59</v>
      </c>
      <c r="AG248" t="s">
        <v>86</v>
      </c>
      <c r="AH248" s="9" t="s">
        <v>76</v>
      </c>
      <c r="AI248" t="s">
        <v>1459</v>
      </c>
      <c r="AJ248" s="11" t="s">
        <v>78</v>
      </c>
      <c r="AK248" s="11" t="s">
        <v>79</v>
      </c>
    </row>
    <row r="249" spans="1:37" ht="30">
      <c r="A249" s="7">
        <v>637802</v>
      </c>
      <c r="B249" t="s">
        <v>1460</v>
      </c>
      <c r="C249" t="s">
        <v>1461</v>
      </c>
      <c r="D249" t="s">
        <v>67</v>
      </c>
      <c r="E249">
        <v>21</v>
      </c>
      <c r="F249">
        <v>1069756812</v>
      </c>
      <c r="G249" t="s">
        <v>40</v>
      </c>
      <c r="H249" t="s">
        <v>41</v>
      </c>
      <c r="I249" t="s">
        <v>1022</v>
      </c>
      <c r="J249" t="s">
        <v>1023</v>
      </c>
      <c r="K249" t="s">
        <v>44</v>
      </c>
      <c r="L249" t="s">
        <v>45</v>
      </c>
      <c r="M249" t="s">
        <v>46</v>
      </c>
      <c r="N249" t="s">
        <v>47</v>
      </c>
      <c r="O249" t="s">
        <v>1116</v>
      </c>
      <c r="P249" t="s">
        <v>49</v>
      </c>
      <c r="Q249" t="s">
        <v>1035</v>
      </c>
      <c r="R249" t="s">
        <v>1036</v>
      </c>
      <c r="S249" t="s">
        <v>52</v>
      </c>
      <c r="T249">
        <v>201765</v>
      </c>
      <c r="U249">
        <v>201765</v>
      </c>
      <c r="V249" t="s">
        <v>53</v>
      </c>
      <c r="W249" t="s">
        <v>54</v>
      </c>
      <c r="X249" t="s">
        <v>537</v>
      </c>
      <c r="Y249">
        <v>3115440416</v>
      </c>
      <c r="Z249" s="8">
        <v>42921</v>
      </c>
      <c r="AA249">
        <v>3134434496</v>
      </c>
      <c r="AB249" t="s">
        <v>1462</v>
      </c>
      <c r="AC249" t="s">
        <v>1463</v>
      </c>
      <c r="AD249" s="8">
        <v>43082</v>
      </c>
      <c r="AE249" t="s">
        <v>1464</v>
      </c>
      <c r="AF249" t="s">
        <v>59</v>
      </c>
      <c r="AG249" t="s">
        <v>1302</v>
      </c>
      <c r="AH249" s="9" t="s">
        <v>61</v>
      </c>
      <c r="AI249" t="s">
        <v>993</v>
      </c>
      <c r="AJ249" s="11" t="s">
        <v>993</v>
      </c>
      <c r="AK249" s="10" t="s">
        <v>994</v>
      </c>
    </row>
    <row r="250" spans="1:37">
      <c r="A250" s="7">
        <v>476323</v>
      </c>
      <c r="B250" t="s">
        <v>315</v>
      </c>
      <c r="C250" t="s">
        <v>1465</v>
      </c>
      <c r="D250" t="s">
        <v>67</v>
      </c>
      <c r="E250">
        <v>22</v>
      </c>
      <c r="F250">
        <v>1106897124</v>
      </c>
      <c r="G250" t="s">
        <v>40</v>
      </c>
      <c r="H250" t="s">
        <v>41</v>
      </c>
      <c r="I250" t="s">
        <v>1022</v>
      </c>
      <c r="J250" t="s">
        <v>1023</v>
      </c>
      <c r="K250" t="s">
        <v>44</v>
      </c>
      <c r="L250" t="s">
        <v>45</v>
      </c>
      <c r="M250" t="s">
        <v>46</v>
      </c>
      <c r="N250">
        <v>2829</v>
      </c>
      <c r="O250">
        <v>91236</v>
      </c>
      <c r="P250" t="s">
        <v>49</v>
      </c>
      <c r="Q250" t="s">
        <v>68</v>
      </c>
      <c r="R250" t="s">
        <v>69</v>
      </c>
      <c r="S250" t="s">
        <v>52</v>
      </c>
      <c r="T250">
        <v>201715</v>
      </c>
      <c r="U250">
        <v>201515</v>
      </c>
      <c r="V250" t="s">
        <v>53</v>
      </c>
      <c r="W250" t="s">
        <v>70</v>
      </c>
      <c r="X250" t="s">
        <v>89</v>
      </c>
      <c r="Y250">
        <v>0</v>
      </c>
      <c r="Z250" s="8">
        <v>0</v>
      </c>
      <c r="AA250">
        <v>3138868949</v>
      </c>
      <c r="AB250" t="s">
        <v>1466</v>
      </c>
      <c r="AC250" t="s">
        <v>1467</v>
      </c>
      <c r="AD250" s="8">
        <v>43063</v>
      </c>
      <c r="AE250" t="s">
        <v>1468</v>
      </c>
      <c r="AF250" t="s">
        <v>93</v>
      </c>
      <c r="AG250" t="s">
        <v>94</v>
      </c>
      <c r="AH250" s="9" t="s">
        <v>76</v>
      </c>
      <c r="AI250" t="s">
        <v>1469</v>
      </c>
      <c r="AJ250" s="11" t="s">
        <v>78</v>
      </c>
      <c r="AK250" s="11" t="s">
        <v>79</v>
      </c>
    </row>
    <row r="251" spans="1:37">
      <c r="A251" s="7">
        <v>639496</v>
      </c>
      <c r="B251" t="s">
        <v>1470</v>
      </c>
      <c r="C251" t="s">
        <v>1471</v>
      </c>
      <c r="D251" t="s">
        <v>39</v>
      </c>
      <c r="E251">
        <v>29</v>
      </c>
      <c r="F251">
        <v>1070593259</v>
      </c>
      <c r="G251" t="s">
        <v>40</v>
      </c>
      <c r="H251" t="s">
        <v>41</v>
      </c>
      <c r="I251" t="s">
        <v>1022</v>
      </c>
      <c r="J251" t="s">
        <v>1023</v>
      </c>
      <c r="K251" t="s">
        <v>44</v>
      </c>
      <c r="L251" t="s">
        <v>45</v>
      </c>
      <c r="M251" t="s">
        <v>46</v>
      </c>
      <c r="N251" t="s">
        <v>47</v>
      </c>
      <c r="O251" t="s">
        <v>1116</v>
      </c>
      <c r="P251" t="s">
        <v>49</v>
      </c>
      <c r="Q251" t="s">
        <v>68</v>
      </c>
      <c r="R251" t="s">
        <v>69</v>
      </c>
      <c r="S251" t="s">
        <v>52</v>
      </c>
      <c r="T251">
        <v>201765</v>
      </c>
      <c r="U251">
        <v>201765</v>
      </c>
      <c r="V251" t="s">
        <v>53</v>
      </c>
      <c r="W251" t="s">
        <v>54</v>
      </c>
      <c r="X251" t="s">
        <v>71</v>
      </c>
      <c r="Y251">
        <v>3158577074</v>
      </c>
      <c r="Z251" s="8">
        <v>42900</v>
      </c>
      <c r="AA251">
        <v>3196794532</v>
      </c>
      <c r="AB251" t="s">
        <v>1472</v>
      </c>
      <c r="AC251" t="s">
        <v>1473</v>
      </c>
      <c r="AD251" s="8">
        <v>43082</v>
      </c>
      <c r="AE251" t="s">
        <v>1474</v>
      </c>
      <c r="AF251" t="s">
        <v>59</v>
      </c>
      <c r="AG251" t="s">
        <v>128</v>
      </c>
      <c r="AH251" s="9" t="s">
        <v>61</v>
      </c>
      <c r="AI251" t="s">
        <v>1475</v>
      </c>
      <c r="AJ251" s="11" t="s">
        <v>297</v>
      </c>
      <c r="AK251" s="11" t="s">
        <v>107</v>
      </c>
    </row>
    <row r="252" spans="1:37" ht="30">
      <c r="A252" s="7">
        <v>403503</v>
      </c>
      <c r="B252" t="s">
        <v>1476</v>
      </c>
      <c r="C252" t="s">
        <v>1477</v>
      </c>
      <c r="D252" t="s">
        <v>67</v>
      </c>
      <c r="E252">
        <v>33</v>
      </c>
      <c r="F252">
        <v>55069897</v>
      </c>
      <c r="G252" t="s">
        <v>40</v>
      </c>
      <c r="H252" t="s">
        <v>41</v>
      </c>
      <c r="I252" t="s">
        <v>1022</v>
      </c>
      <c r="J252" t="s">
        <v>1023</v>
      </c>
      <c r="K252" t="s">
        <v>44</v>
      </c>
      <c r="L252" t="s">
        <v>45</v>
      </c>
      <c r="M252" t="s">
        <v>46</v>
      </c>
      <c r="N252">
        <v>2829</v>
      </c>
      <c r="O252">
        <v>91236</v>
      </c>
      <c r="P252" t="s">
        <v>49</v>
      </c>
      <c r="Q252" t="s">
        <v>68</v>
      </c>
      <c r="R252" t="s">
        <v>69</v>
      </c>
      <c r="S252" t="s">
        <v>52</v>
      </c>
      <c r="T252">
        <v>201715</v>
      </c>
      <c r="U252">
        <v>201415</v>
      </c>
      <c r="V252" t="s">
        <v>53</v>
      </c>
      <c r="W252" t="s">
        <v>70</v>
      </c>
      <c r="X252" t="s">
        <v>89</v>
      </c>
      <c r="Y252">
        <v>3112814982</v>
      </c>
      <c r="Z252" s="8">
        <v>42570</v>
      </c>
      <c r="AA252">
        <v>88773026</v>
      </c>
      <c r="AB252" t="s">
        <v>1478</v>
      </c>
      <c r="AC252" t="s">
        <v>1479</v>
      </c>
      <c r="AD252" s="8">
        <v>43063</v>
      </c>
      <c r="AE252" t="s">
        <v>1480</v>
      </c>
      <c r="AF252" t="s">
        <v>93</v>
      </c>
      <c r="AG252" t="s">
        <v>94</v>
      </c>
      <c r="AH252" s="9" t="s">
        <v>76</v>
      </c>
      <c r="AI252" t="s">
        <v>168</v>
      </c>
      <c r="AJ252" s="10" t="s">
        <v>63</v>
      </c>
      <c r="AK252" s="11" t="s">
        <v>64</v>
      </c>
    </row>
    <row r="253" spans="1:37" ht="30">
      <c r="A253" s="7">
        <v>430848</v>
      </c>
      <c r="B253" t="s">
        <v>1481</v>
      </c>
      <c r="C253" t="s">
        <v>1482</v>
      </c>
      <c r="D253" t="s">
        <v>39</v>
      </c>
      <c r="E253">
        <v>23</v>
      </c>
      <c r="F253">
        <v>1069748650</v>
      </c>
      <c r="G253" t="s">
        <v>40</v>
      </c>
      <c r="H253" t="s">
        <v>41</v>
      </c>
      <c r="I253" t="s">
        <v>1022</v>
      </c>
      <c r="J253" t="s">
        <v>1023</v>
      </c>
      <c r="K253" t="s">
        <v>44</v>
      </c>
      <c r="L253" t="s">
        <v>45</v>
      </c>
      <c r="M253" t="s">
        <v>46</v>
      </c>
      <c r="N253">
        <v>2829</v>
      </c>
      <c r="O253">
        <v>91236</v>
      </c>
      <c r="P253" t="s">
        <v>49</v>
      </c>
      <c r="Q253" t="s">
        <v>235</v>
      </c>
      <c r="R253" t="s">
        <v>236</v>
      </c>
      <c r="S253" t="s">
        <v>52</v>
      </c>
      <c r="T253">
        <v>201715</v>
      </c>
      <c r="U253">
        <v>201465</v>
      </c>
      <c r="V253" t="s">
        <v>53</v>
      </c>
      <c r="W253" t="s">
        <v>70</v>
      </c>
      <c r="X253" t="s">
        <v>176</v>
      </c>
      <c r="Y253">
        <v>0</v>
      </c>
      <c r="Z253" s="8">
        <v>0</v>
      </c>
      <c r="AA253">
        <v>3123171051</v>
      </c>
      <c r="AB253" t="s">
        <v>1483</v>
      </c>
      <c r="AC253" t="s">
        <v>1484</v>
      </c>
      <c r="AD253" s="8">
        <v>43063</v>
      </c>
      <c r="AE253" t="s">
        <v>1485</v>
      </c>
      <c r="AF253" t="s">
        <v>59</v>
      </c>
      <c r="AG253" t="s">
        <v>180</v>
      </c>
      <c r="AH253" s="9" t="s">
        <v>76</v>
      </c>
      <c r="AI253" t="s">
        <v>993</v>
      </c>
      <c r="AJ253" s="11" t="s">
        <v>993</v>
      </c>
      <c r="AK253" s="10" t="s">
        <v>994</v>
      </c>
    </row>
    <row r="254" spans="1:37">
      <c r="A254" s="7">
        <v>432594</v>
      </c>
      <c r="B254" t="s">
        <v>1486</v>
      </c>
      <c r="C254" t="s">
        <v>1487</v>
      </c>
      <c r="D254" t="s">
        <v>67</v>
      </c>
      <c r="E254">
        <v>32</v>
      </c>
      <c r="F254">
        <v>41962284</v>
      </c>
      <c r="G254" t="s">
        <v>40</v>
      </c>
      <c r="H254" t="s">
        <v>41</v>
      </c>
      <c r="I254" t="s">
        <v>1022</v>
      </c>
      <c r="J254" t="s">
        <v>1023</v>
      </c>
      <c r="K254" t="s">
        <v>44</v>
      </c>
      <c r="L254" t="s">
        <v>45</v>
      </c>
      <c r="M254" t="s">
        <v>46</v>
      </c>
      <c r="N254">
        <v>2829</v>
      </c>
      <c r="O254">
        <v>91236</v>
      </c>
      <c r="P254" t="s">
        <v>49</v>
      </c>
      <c r="Q254" t="s">
        <v>68</v>
      </c>
      <c r="R254" t="s">
        <v>69</v>
      </c>
      <c r="S254" t="s">
        <v>52</v>
      </c>
      <c r="T254">
        <v>201715</v>
      </c>
      <c r="U254">
        <v>201465</v>
      </c>
      <c r="V254" t="s">
        <v>53</v>
      </c>
      <c r="W254" t="s">
        <v>70</v>
      </c>
      <c r="X254" t="s">
        <v>89</v>
      </c>
      <c r="Y254">
        <v>3206720505</v>
      </c>
      <c r="Z254" s="8">
        <v>41827</v>
      </c>
      <c r="AA254">
        <v>3113072500</v>
      </c>
      <c r="AB254" t="s">
        <v>1488</v>
      </c>
      <c r="AC254" t="s">
        <v>1489</v>
      </c>
      <c r="AD254" s="8">
        <v>43063</v>
      </c>
      <c r="AE254" t="s">
        <v>1490</v>
      </c>
      <c r="AF254" t="s">
        <v>93</v>
      </c>
      <c r="AG254" t="s">
        <v>94</v>
      </c>
      <c r="AH254" s="9" t="s">
        <v>76</v>
      </c>
      <c r="AI254" t="s">
        <v>1491</v>
      </c>
      <c r="AJ254" s="11" t="s">
        <v>78</v>
      </c>
      <c r="AK254" s="11" t="s">
        <v>79</v>
      </c>
    </row>
    <row r="255" spans="1:37" ht="30">
      <c r="A255" s="7">
        <v>337587</v>
      </c>
      <c r="B255" t="s">
        <v>1492</v>
      </c>
      <c r="C255" t="s">
        <v>1493</v>
      </c>
      <c r="D255" t="s">
        <v>67</v>
      </c>
      <c r="E255">
        <v>29</v>
      </c>
      <c r="F255">
        <v>1073628442</v>
      </c>
      <c r="G255" t="s">
        <v>40</v>
      </c>
      <c r="H255" t="s">
        <v>41</v>
      </c>
      <c r="I255" t="s">
        <v>1022</v>
      </c>
      <c r="J255" t="s">
        <v>1023</v>
      </c>
      <c r="K255" t="s">
        <v>44</v>
      </c>
      <c r="L255" t="s">
        <v>45</v>
      </c>
      <c r="M255" t="s">
        <v>46</v>
      </c>
      <c r="N255">
        <v>2829</v>
      </c>
      <c r="O255">
        <v>91236</v>
      </c>
      <c r="P255" t="s">
        <v>49</v>
      </c>
      <c r="Q255" t="s">
        <v>274</v>
      </c>
      <c r="R255" t="s">
        <v>275</v>
      </c>
      <c r="S255" t="s">
        <v>52</v>
      </c>
      <c r="T255">
        <v>201715</v>
      </c>
      <c r="U255">
        <v>201315</v>
      </c>
      <c r="V255" t="s">
        <v>53</v>
      </c>
      <c r="W255" t="s">
        <v>70</v>
      </c>
      <c r="X255" t="s">
        <v>55</v>
      </c>
      <c r="Y255">
        <v>3115047905</v>
      </c>
      <c r="Z255" s="8">
        <v>41843</v>
      </c>
      <c r="AA255">
        <v>11234567</v>
      </c>
      <c r="AB255" t="s">
        <v>1494</v>
      </c>
      <c r="AC255" t="s">
        <v>1495</v>
      </c>
      <c r="AD255" s="8">
        <v>43063</v>
      </c>
      <c r="AE255" t="s">
        <v>1496</v>
      </c>
      <c r="AF255" t="s">
        <v>59</v>
      </c>
      <c r="AG255" t="s">
        <v>392</v>
      </c>
      <c r="AH255" s="9" t="s">
        <v>76</v>
      </c>
      <c r="AI255" t="s">
        <v>993</v>
      </c>
      <c r="AJ255" s="11" t="s">
        <v>993</v>
      </c>
      <c r="AK255" s="10" t="s">
        <v>994</v>
      </c>
    </row>
    <row r="256" spans="1:37" ht="30">
      <c r="A256" s="7">
        <v>351839</v>
      </c>
      <c r="B256" t="s">
        <v>1497</v>
      </c>
      <c r="C256" t="s">
        <v>1498</v>
      </c>
      <c r="D256" t="s">
        <v>67</v>
      </c>
      <c r="E256">
        <v>24</v>
      </c>
      <c r="F256">
        <v>1069742478</v>
      </c>
      <c r="G256" t="s">
        <v>40</v>
      </c>
      <c r="H256" t="s">
        <v>41</v>
      </c>
      <c r="I256" t="s">
        <v>1022</v>
      </c>
      <c r="J256" t="s">
        <v>1023</v>
      </c>
      <c r="K256" t="s">
        <v>44</v>
      </c>
      <c r="L256" t="s">
        <v>45</v>
      </c>
      <c r="M256" t="s">
        <v>46</v>
      </c>
      <c r="N256">
        <v>2829</v>
      </c>
      <c r="O256">
        <v>91236</v>
      </c>
      <c r="P256" t="s">
        <v>49</v>
      </c>
      <c r="Q256" t="s">
        <v>235</v>
      </c>
      <c r="R256" t="s">
        <v>236</v>
      </c>
      <c r="S256" t="s">
        <v>52</v>
      </c>
      <c r="T256">
        <v>201715</v>
      </c>
      <c r="U256">
        <v>201365</v>
      </c>
      <c r="V256" t="s">
        <v>53</v>
      </c>
      <c r="W256" t="s">
        <v>70</v>
      </c>
      <c r="X256" t="s">
        <v>176</v>
      </c>
      <c r="Y256">
        <v>0</v>
      </c>
      <c r="Z256" s="8">
        <v>42595</v>
      </c>
      <c r="AA256">
        <v>18862804</v>
      </c>
      <c r="AB256">
        <v>0</v>
      </c>
      <c r="AC256" t="s">
        <v>1499</v>
      </c>
      <c r="AD256" s="8">
        <v>43063</v>
      </c>
      <c r="AE256" t="s">
        <v>1500</v>
      </c>
      <c r="AF256" t="s">
        <v>59</v>
      </c>
      <c r="AG256" t="s">
        <v>240</v>
      </c>
      <c r="AH256" s="9" t="s">
        <v>76</v>
      </c>
      <c r="AI256" t="s">
        <v>993</v>
      </c>
      <c r="AJ256" s="11" t="s">
        <v>993</v>
      </c>
      <c r="AK256" s="10" t="s">
        <v>994</v>
      </c>
    </row>
    <row r="257" spans="1:37" ht="30">
      <c r="A257" s="7">
        <v>510823</v>
      </c>
      <c r="B257" t="s">
        <v>1501</v>
      </c>
      <c r="C257" t="s">
        <v>1502</v>
      </c>
      <c r="D257" t="s">
        <v>67</v>
      </c>
      <c r="E257">
        <v>22</v>
      </c>
      <c r="F257">
        <v>1077870923</v>
      </c>
      <c r="G257" t="s">
        <v>40</v>
      </c>
      <c r="H257" t="s">
        <v>41</v>
      </c>
      <c r="I257" t="s">
        <v>1022</v>
      </c>
      <c r="J257" t="s">
        <v>1023</v>
      </c>
      <c r="K257" t="s">
        <v>44</v>
      </c>
      <c r="L257" t="s">
        <v>45</v>
      </c>
      <c r="M257" t="s">
        <v>46</v>
      </c>
      <c r="N257">
        <v>2829</v>
      </c>
      <c r="O257">
        <v>91236</v>
      </c>
      <c r="P257" t="s">
        <v>49</v>
      </c>
      <c r="Q257" t="s">
        <v>50</v>
      </c>
      <c r="R257" t="s">
        <v>51</v>
      </c>
      <c r="S257" t="s">
        <v>52</v>
      </c>
      <c r="T257">
        <v>201715</v>
      </c>
      <c r="U257">
        <v>201615</v>
      </c>
      <c r="V257" t="s">
        <v>53</v>
      </c>
      <c r="W257" t="s">
        <v>70</v>
      </c>
      <c r="X257" t="s">
        <v>142</v>
      </c>
      <c r="Y257">
        <v>3219685718</v>
      </c>
      <c r="Z257" s="8">
        <v>42569</v>
      </c>
      <c r="AA257">
        <v>0</v>
      </c>
      <c r="AB257" t="s">
        <v>1503</v>
      </c>
      <c r="AC257" t="s">
        <v>1504</v>
      </c>
      <c r="AD257" s="8">
        <v>43082</v>
      </c>
      <c r="AE257" t="s">
        <v>1505</v>
      </c>
      <c r="AF257" t="s">
        <v>59</v>
      </c>
      <c r="AG257" t="s">
        <v>146</v>
      </c>
      <c r="AH257" s="9" t="s">
        <v>76</v>
      </c>
      <c r="AI257" t="s">
        <v>993</v>
      </c>
      <c r="AJ257" s="11" t="s">
        <v>993</v>
      </c>
      <c r="AK257" s="10" t="s">
        <v>994</v>
      </c>
    </row>
    <row r="258" spans="1:37" ht="30">
      <c r="A258" s="7">
        <v>589759</v>
      </c>
      <c r="B258" t="s">
        <v>1506</v>
      </c>
      <c r="C258" t="s">
        <v>1507</v>
      </c>
      <c r="D258" t="s">
        <v>67</v>
      </c>
      <c r="E258">
        <v>20</v>
      </c>
      <c r="F258">
        <v>1073630254</v>
      </c>
      <c r="G258" t="s">
        <v>40</v>
      </c>
      <c r="H258" t="s">
        <v>41</v>
      </c>
      <c r="I258" t="s">
        <v>1022</v>
      </c>
      <c r="J258" t="s">
        <v>1023</v>
      </c>
      <c r="K258" t="s">
        <v>44</v>
      </c>
      <c r="L258" t="s">
        <v>45</v>
      </c>
      <c r="M258" t="s">
        <v>46</v>
      </c>
      <c r="N258">
        <v>2829</v>
      </c>
      <c r="O258">
        <v>91236</v>
      </c>
      <c r="P258" t="s">
        <v>49</v>
      </c>
      <c r="Q258" t="s">
        <v>274</v>
      </c>
      <c r="R258" t="s">
        <v>275</v>
      </c>
      <c r="S258" t="s">
        <v>52</v>
      </c>
      <c r="T258">
        <v>201715</v>
      </c>
      <c r="U258">
        <v>201665</v>
      </c>
      <c r="V258" t="s">
        <v>53</v>
      </c>
      <c r="W258" t="s">
        <v>70</v>
      </c>
      <c r="X258" t="s">
        <v>55</v>
      </c>
      <c r="Y258">
        <v>3114825334</v>
      </c>
      <c r="Z258" s="8">
        <v>42583</v>
      </c>
      <c r="AA258">
        <v>3212492806</v>
      </c>
      <c r="AB258" t="s">
        <v>1508</v>
      </c>
      <c r="AC258" t="s">
        <v>1509</v>
      </c>
      <c r="AD258" s="8">
        <v>43082</v>
      </c>
      <c r="AE258" t="s">
        <v>1510</v>
      </c>
      <c r="AF258" t="s">
        <v>59</v>
      </c>
      <c r="AG258" t="s">
        <v>60</v>
      </c>
      <c r="AH258" s="9" t="s">
        <v>76</v>
      </c>
      <c r="AI258" t="s">
        <v>993</v>
      </c>
      <c r="AJ258" s="11" t="s">
        <v>993</v>
      </c>
      <c r="AK258" s="10" t="s">
        <v>994</v>
      </c>
    </row>
    <row r="259" spans="1:37" ht="30">
      <c r="A259" s="7">
        <v>555957</v>
      </c>
      <c r="B259" t="s">
        <v>1511</v>
      </c>
      <c r="C259" t="s">
        <v>1512</v>
      </c>
      <c r="D259" t="s">
        <v>67</v>
      </c>
      <c r="E259">
        <v>22</v>
      </c>
      <c r="F259">
        <v>1106897333</v>
      </c>
      <c r="G259" t="s">
        <v>40</v>
      </c>
      <c r="H259" t="s">
        <v>41</v>
      </c>
      <c r="I259" t="s">
        <v>1022</v>
      </c>
      <c r="J259" t="s">
        <v>1023</v>
      </c>
      <c r="K259" t="s">
        <v>44</v>
      </c>
      <c r="L259" t="s">
        <v>45</v>
      </c>
      <c r="M259" t="s">
        <v>46</v>
      </c>
      <c r="N259">
        <v>2829</v>
      </c>
      <c r="O259">
        <v>91236</v>
      </c>
      <c r="P259" t="s">
        <v>49</v>
      </c>
      <c r="Q259" t="s">
        <v>1062</v>
      </c>
      <c r="R259" t="s">
        <v>1063</v>
      </c>
      <c r="S259" t="s">
        <v>52</v>
      </c>
      <c r="T259">
        <v>201715</v>
      </c>
      <c r="U259">
        <v>201615</v>
      </c>
      <c r="V259" t="s">
        <v>53</v>
      </c>
      <c r="W259" t="s">
        <v>70</v>
      </c>
      <c r="X259" t="s">
        <v>89</v>
      </c>
      <c r="Y259">
        <v>3215867411</v>
      </c>
      <c r="Z259" s="8">
        <v>42395</v>
      </c>
      <c r="AA259">
        <v>3225929745</v>
      </c>
      <c r="AB259" t="s">
        <v>1513</v>
      </c>
      <c r="AC259" t="s">
        <v>1514</v>
      </c>
      <c r="AD259" s="8">
        <v>43082</v>
      </c>
      <c r="AE259" t="s">
        <v>1515</v>
      </c>
      <c r="AF259" t="s">
        <v>93</v>
      </c>
      <c r="AG259" t="s">
        <v>94</v>
      </c>
      <c r="AH259" s="9" t="s">
        <v>76</v>
      </c>
      <c r="AI259" t="s">
        <v>993</v>
      </c>
      <c r="AJ259" s="11" t="s">
        <v>993</v>
      </c>
      <c r="AK259" s="10" t="s">
        <v>994</v>
      </c>
    </row>
    <row r="260" spans="1:37" ht="30">
      <c r="A260" s="7">
        <v>536948</v>
      </c>
      <c r="B260" t="s">
        <v>1516</v>
      </c>
      <c r="C260" t="s">
        <v>1517</v>
      </c>
      <c r="D260" t="s">
        <v>67</v>
      </c>
      <c r="E260">
        <v>25</v>
      </c>
      <c r="F260">
        <v>1070607763</v>
      </c>
      <c r="G260" t="s">
        <v>40</v>
      </c>
      <c r="H260" t="s">
        <v>41</v>
      </c>
      <c r="I260" t="s">
        <v>1022</v>
      </c>
      <c r="J260" t="s">
        <v>1023</v>
      </c>
      <c r="K260" t="s">
        <v>44</v>
      </c>
      <c r="L260" t="s">
        <v>45</v>
      </c>
      <c r="M260" t="s">
        <v>46</v>
      </c>
      <c r="N260">
        <v>2829</v>
      </c>
      <c r="O260">
        <v>91236</v>
      </c>
      <c r="P260" t="s">
        <v>49</v>
      </c>
      <c r="Q260" t="s">
        <v>68</v>
      </c>
      <c r="R260" t="s">
        <v>69</v>
      </c>
      <c r="S260" t="s">
        <v>52</v>
      </c>
      <c r="T260">
        <v>201715</v>
      </c>
      <c r="U260">
        <v>201615</v>
      </c>
      <c r="V260" t="s">
        <v>53</v>
      </c>
      <c r="W260" t="s">
        <v>70</v>
      </c>
      <c r="X260" t="s">
        <v>71</v>
      </c>
      <c r="Y260">
        <v>3193213089</v>
      </c>
      <c r="Z260" s="8">
        <v>42767</v>
      </c>
      <c r="AA260">
        <v>18305762</v>
      </c>
      <c r="AB260" t="s">
        <v>1518</v>
      </c>
      <c r="AC260" t="s">
        <v>1519</v>
      </c>
      <c r="AD260" s="8">
        <v>43082</v>
      </c>
      <c r="AE260" t="s">
        <v>1520</v>
      </c>
      <c r="AF260" t="s">
        <v>59</v>
      </c>
      <c r="AG260" t="s">
        <v>75</v>
      </c>
      <c r="AH260" s="9" t="s">
        <v>76</v>
      </c>
      <c r="AI260" t="s">
        <v>1521</v>
      </c>
      <c r="AJ260" s="10" t="s">
        <v>63</v>
      </c>
      <c r="AK260" s="11" t="s">
        <v>64</v>
      </c>
    </row>
    <row r="261" spans="1:37" ht="30">
      <c r="A261" s="7">
        <v>634772</v>
      </c>
      <c r="B261" t="s">
        <v>1522</v>
      </c>
      <c r="C261" t="s">
        <v>1523</v>
      </c>
      <c r="D261" t="s">
        <v>67</v>
      </c>
      <c r="E261">
        <v>20</v>
      </c>
      <c r="F261">
        <v>1106899761</v>
      </c>
      <c r="G261" t="s">
        <v>40</v>
      </c>
      <c r="H261" t="s">
        <v>41</v>
      </c>
      <c r="I261" t="s">
        <v>1022</v>
      </c>
      <c r="J261" t="s">
        <v>1023</v>
      </c>
      <c r="K261" t="s">
        <v>44</v>
      </c>
      <c r="L261" t="s">
        <v>45</v>
      </c>
      <c r="M261" t="s">
        <v>46</v>
      </c>
      <c r="N261" t="s">
        <v>47</v>
      </c>
      <c r="O261" t="s">
        <v>1116</v>
      </c>
      <c r="P261" t="s">
        <v>49</v>
      </c>
      <c r="Q261" t="s">
        <v>68</v>
      </c>
      <c r="R261" t="s">
        <v>69</v>
      </c>
      <c r="S261" t="s">
        <v>52</v>
      </c>
      <c r="T261">
        <v>201765</v>
      </c>
      <c r="U261">
        <v>201765</v>
      </c>
      <c r="V261" t="s">
        <v>53</v>
      </c>
      <c r="W261" t="s">
        <v>54</v>
      </c>
      <c r="X261" t="s">
        <v>89</v>
      </c>
      <c r="Y261">
        <v>3015829053</v>
      </c>
      <c r="Z261" s="8">
        <v>42958</v>
      </c>
      <c r="AA261">
        <v>84826955</v>
      </c>
      <c r="AB261" t="s">
        <v>1524</v>
      </c>
      <c r="AC261" t="s">
        <v>1525</v>
      </c>
      <c r="AD261" s="8">
        <v>43082</v>
      </c>
      <c r="AE261" t="s">
        <v>1526</v>
      </c>
      <c r="AF261" t="s">
        <v>93</v>
      </c>
      <c r="AG261" t="s">
        <v>94</v>
      </c>
      <c r="AH261" s="9" t="s">
        <v>61</v>
      </c>
      <c r="AI261" t="s">
        <v>168</v>
      </c>
      <c r="AJ261" s="10" t="s">
        <v>63</v>
      </c>
      <c r="AK261" s="11" t="s">
        <v>64</v>
      </c>
    </row>
    <row r="262" spans="1:37" ht="30">
      <c r="A262" s="7">
        <v>362534</v>
      </c>
      <c r="B262" t="s">
        <v>1527</v>
      </c>
      <c r="C262" t="s">
        <v>1528</v>
      </c>
      <c r="D262" t="s">
        <v>39</v>
      </c>
      <c r="E262">
        <v>27</v>
      </c>
      <c r="F262">
        <v>1077920475</v>
      </c>
      <c r="G262" t="s">
        <v>40</v>
      </c>
      <c r="H262" t="s">
        <v>41</v>
      </c>
      <c r="I262" t="s">
        <v>1022</v>
      </c>
      <c r="J262" t="s">
        <v>1023</v>
      </c>
      <c r="K262" t="s">
        <v>44</v>
      </c>
      <c r="L262" t="s">
        <v>45</v>
      </c>
      <c r="M262" t="s">
        <v>46</v>
      </c>
      <c r="N262">
        <v>2829</v>
      </c>
      <c r="O262">
        <v>91236</v>
      </c>
      <c r="P262" t="s">
        <v>49</v>
      </c>
      <c r="Q262" t="s">
        <v>274</v>
      </c>
      <c r="R262" t="s">
        <v>275</v>
      </c>
      <c r="S262" t="s">
        <v>52</v>
      </c>
      <c r="T262">
        <v>201715</v>
      </c>
      <c r="U262">
        <v>201365</v>
      </c>
      <c r="V262" t="s">
        <v>53</v>
      </c>
      <c r="W262" t="s">
        <v>70</v>
      </c>
      <c r="X262" t="s">
        <v>1110</v>
      </c>
      <c r="Y262">
        <v>3144927779</v>
      </c>
      <c r="Z262" s="8">
        <v>41832</v>
      </c>
      <c r="AA262">
        <v>11234567</v>
      </c>
      <c r="AB262" t="s">
        <v>1529</v>
      </c>
      <c r="AC262" t="s">
        <v>1530</v>
      </c>
      <c r="AD262" s="8">
        <v>43063</v>
      </c>
      <c r="AE262" t="s">
        <v>1531</v>
      </c>
      <c r="AF262" t="s">
        <v>59</v>
      </c>
      <c r="AG262" t="s">
        <v>1114</v>
      </c>
      <c r="AH262" s="9" t="s">
        <v>76</v>
      </c>
      <c r="AI262" t="s">
        <v>993</v>
      </c>
      <c r="AJ262" s="11" t="s">
        <v>993</v>
      </c>
      <c r="AK262" s="10" t="s">
        <v>994</v>
      </c>
    </row>
    <row r="263" spans="1:37" ht="30">
      <c r="A263" s="7">
        <v>637520</v>
      </c>
      <c r="B263" t="s">
        <v>1532</v>
      </c>
      <c r="C263" t="s">
        <v>1533</v>
      </c>
      <c r="D263" t="s">
        <v>67</v>
      </c>
      <c r="E263">
        <v>20</v>
      </c>
      <c r="F263">
        <v>1072963252</v>
      </c>
      <c r="G263" t="s">
        <v>40</v>
      </c>
      <c r="H263" t="s">
        <v>41</v>
      </c>
      <c r="I263" t="s">
        <v>1022</v>
      </c>
      <c r="J263" t="s">
        <v>1023</v>
      </c>
      <c r="K263" t="s">
        <v>44</v>
      </c>
      <c r="L263" t="s">
        <v>45</v>
      </c>
      <c r="M263" t="s">
        <v>46</v>
      </c>
      <c r="N263" t="s">
        <v>47</v>
      </c>
      <c r="O263" t="s">
        <v>1116</v>
      </c>
      <c r="P263" t="s">
        <v>49</v>
      </c>
      <c r="Q263" t="s">
        <v>50</v>
      </c>
      <c r="R263" t="s">
        <v>51</v>
      </c>
      <c r="S263" t="s">
        <v>52</v>
      </c>
      <c r="T263">
        <v>201765</v>
      </c>
      <c r="U263">
        <v>201765</v>
      </c>
      <c r="V263" t="s">
        <v>53</v>
      </c>
      <c r="W263" t="s">
        <v>54</v>
      </c>
      <c r="X263" t="s">
        <v>142</v>
      </c>
      <c r="Y263">
        <v>3202647018</v>
      </c>
      <c r="Z263" s="8">
        <v>42947</v>
      </c>
      <c r="AA263">
        <v>3004118237</v>
      </c>
      <c r="AB263" t="s">
        <v>1534</v>
      </c>
      <c r="AC263" t="s">
        <v>1535</v>
      </c>
      <c r="AD263" s="8">
        <v>43082</v>
      </c>
      <c r="AE263" t="s">
        <v>1536</v>
      </c>
      <c r="AF263" t="s">
        <v>59</v>
      </c>
      <c r="AG263" t="s">
        <v>341</v>
      </c>
      <c r="AH263" s="9" t="s">
        <v>61</v>
      </c>
      <c r="AI263" t="s">
        <v>993</v>
      </c>
      <c r="AJ263" s="11" t="s">
        <v>993</v>
      </c>
      <c r="AK263" s="10" t="s">
        <v>994</v>
      </c>
    </row>
    <row r="264" spans="1:37">
      <c r="A264" s="7">
        <v>263511</v>
      </c>
      <c r="B264" t="s">
        <v>1537</v>
      </c>
      <c r="C264" t="s">
        <v>1538</v>
      </c>
      <c r="D264" t="s">
        <v>67</v>
      </c>
      <c r="E264">
        <v>24</v>
      </c>
      <c r="F264">
        <v>1070609971</v>
      </c>
      <c r="G264" t="s">
        <v>40</v>
      </c>
      <c r="H264" t="s">
        <v>41</v>
      </c>
      <c r="I264" t="s">
        <v>1022</v>
      </c>
      <c r="J264" t="s">
        <v>1023</v>
      </c>
      <c r="K264" t="s">
        <v>44</v>
      </c>
      <c r="L264" t="s">
        <v>45</v>
      </c>
      <c r="M264" t="s">
        <v>46</v>
      </c>
      <c r="N264">
        <v>2829</v>
      </c>
      <c r="O264">
        <v>91236</v>
      </c>
      <c r="P264" t="s">
        <v>49</v>
      </c>
      <c r="Q264" t="s">
        <v>68</v>
      </c>
      <c r="R264" t="s">
        <v>69</v>
      </c>
      <c r="S264" t="s">
        <v>52</v>
      </c>
      <c r="T264">
        <v>201715</v>
      </c>
      <c r="U264">
        <v>201715</v>
      </c>
      <c r="V264" t="s">
        <v>53</v>
      </c>
      <c r="W264" t="s">
        <v>54</v>
      </c>
      <c r="X264" t="s">
        <v>71</v>
      </c>
      <c r="Y264">
        <v>3133177240</v>
      </c>
      <c r="Z264" s="8">
        <v>42809</v>
      </c>
      <c r="AA264">
        <v>0</v>
      </c>
      <c r="AB264" t="s">
        <v>1539</v>
      </c>
      <c r="AC264" t="s">
        <v>1540</v>
      </c>
      <c r="AD264" s="8">
        <v>43063</v>
      </c>
      <c r="AE264" t="s">
        <v>1541</v>
      </c>
      <c r="AF264" t="s">
        <v>59</v>
      </c>
      <c r="AG264" t="s">
        <v>75</v>
      </c>
      <c r="AH264" s="9" t="s">
        <v>76</v>
      </c>
      <c r="AI264" t="s">
        <v>1542</v>
      </c>
      <c r="AJ264" s="11" t="s">
        <v>957</v>
      </c>
      <c r="AK264" s="11" t="s">
        <v>219</v>
      </c>
    </row>
    <row r="265" spans="1:37">
      <c r="A265" s="7">
        <v>388349</v>
      </c>
      <c r="B265" t="s">
        <v>1543</v>
      </c>
      <c r="C265" t="s">
        <v>1544</v>
      </c>
      <c r="D265" t="s">
        <v>67</v>
      </c>
      <c r="E265">
        <v>21</v>
      </c>
      <c r="F265">
        <v>1070618442</v>
      </c>
      <c r="G265" t="s">
        <v>40</v>
      </c>
      <c r="H265" t="s">
        <v>41</v>
      </c>
      <c r="I265" t="s">
        <v>1022</v>
      </c>
      <c r="J265" t="s">
        <v>1023</v>
      </c>
      <c r="K265" t="s">
        <v>44</v>
      </c>
      <c r="L265" t="s">
        <v>45</v>
      </c>
      <c r="M265" t="s">
        <v>46</v>
      </c>
      <c r="N265">
        <v>2829</v>
      </c>
      <c r="O265">
        <v>91236</v>
      </c>
      <c r="P265" t="s">
        <v>49</v>
      </c>
      <c r="Q265" t="s">
        <v>68</v>
      </c>
      <c r="R265" t="s">
        <v>69</v>
      </c>
      <c r="S265" t="s">
        <v>52</v>
      </c>
      <c r="T265">
        <v>201715</v>
      </c>
      <c r="U265">
        <v>201415</v>
      </c>
      <c r="V265" t="s">
        <v>53</v>
      </c>
      <c r="W265" t="s">
        <v>70</v>
      </c>
      <c r="X265" t="s">
        <v>89</v>
      </c>
      <c r="Y265">
        <v>3144524361</v>
      </c>
      <c r="Z265" s="8">
        <v>42565</v>
      </c>
      <c r="AA265">
        <v>82450379</v>
      </c>
      <c r="AB265" t="s">
        <v>1545</v>
      </c>
      <c r="AC265" t="s">
        <v>1546</v>
      </c>
      <c r="AD265" s="8">
        <v>43063</v>
      </c>
      <c r="AE265" t="s">
        <v>1547</v>
      </c>
      <c r="AF265" t="s">
        <v>93</v>
      </c>
      <c r="AG265" t="s">
        <v>94</v>
      </c>
      <c r="AH265" s="9" t="s">
        <v>76</v>
      </c>
      <c r="AI265" t="s">
        <v>1548</v>
      </c>
      <c r="AJ265" s="11" t="s">
        <v>78</v>
      </c>
      <c r="AK265" s="11" t="s">
        <v>79</v>
      </c>
    </row>
    <row r="266" spans="1:37" ht="30">
      <c r="A266" s="7">
        <v>398616</v>
      </c>
      <c r="B266" t="s">
        <v>1549</v>
      </c>
      <c r="C266" t="s">
        <v>1550</v>
      </c>
      <c r="D266" t="s">
        <v>67</v>
      </c>
      <c r="E266">
        <v>26</v>
      </c>
      <c r="F266">
        <v>1072426236</v>
      </c>
      <c r="G266" t="s">
        <v>40</v>
      </c>
      <c r="H266" t="s">
        <v>41</v>
      </c>
      <c r="I266" t="s">
        <v>1022</v>
      </c>
      <c r="J266" t="s">
        <v>1023</v>
      </c>
      <c r="K266" t="s">
        <v>44</v>
      </c>
      <c r="L266" t="s">
        <v>45</v>
      </c>
      <c r="M266" t="s">
        <v>46</v>
      </c>
      <c r="N266">
        <v>2829</v>
      </c>
      <c r="O266">
        <v>91236</v>
      </c>
      <c r="P266" t="s">
        <v>49</v>
      </c>
      <c r="Q266" t="s">
        <v>274</v>
      </c>
      <c r="R266" t="s">
        <v>275</v>
      </c>
      <c r="S266" t="s">
        <v>52</v>
      </c>
      <c r="T266">
        <v>201715</v>
      </c>
      <c r="U266">
        <v>201515</v>
      </c>
      <c r="V266" t="s">
        <v>53</v>
      </c>
      <c r="W266" t="s">
        <v>70</v>
      </c>
      <c r="X266" t="s">
        <v>518</v>
      </c>
      <c r="Y266">
        <v>0</v>
      </c>
      <c r="Z266" s="8">
        <v>0</v>
      </c>
      <c r="AA266">
        <v>3124436662</v>
      </c>
      <c r="AB266" t="s">
        <v>1551</v>
      </c>
      <c r="AC266" t="s">
        <v>1552</v>
      </c>
      <c r="AD266" s="8">
        <v>43063</v>
      </c>
      <c r="AE266" t="s">
        <v>1553</v>
      </c>
      <c r="AF266" t="s">
        <v>59</v>
      </c>
      <c r="AG266" t="s">
        <v>1554</v>
      </c>
      <c r="AH266" s="9" t="s">
        <v>76</v>
      </c>
      <c r="AI266" t="s">
        <v>993</v>
      </c>
      <c r="AJ266" s="11" t="s">
        <v>993</v>
      </c>
      <c r="AK266" s="10" t="s">
        <v>994</v>
      </c>
    </row>
    <row r="267" spans="1:37" ht="30">
      <c r="A267" s="7">
        <v>569936</v>
      </c>
      <c r="B267" t="s">
        <v>1555</v>
      </c>
      <c r="C267" t="s">
        <v>1556</v>
      </c>
      <c r="D267" t="s">
        <v>67</v>
      </c>
      <c r="E267">
        <v>27</v>
      </c>
      <c r="F267">
        <v>1109291218</v>
      </c>
      <c r="G267" t="s">
        <v>40</v>
      </c>
      <c r="H267" t="s">
        <v>41</v>
      </c>
      <c r="I267" t="s">
        <v>1022</v>
      </c>
      <c r="J267" t="s">
        <v>1023</v>
      </c>
      <c r="K267" t="s">
        <v>44</v>
      </c>
      <c r="L267" t="s">
        <v>45</v>
      </c>
      <c r="M267" t="s">
        <v>46</v>
      </c>
      <c r="N267">
        <v>2829</v>
      </c>
      <c r="O267">
        <v>91236</v>
      </c>
      <c r="P267" t="s">
        <v>49</v>
      </c>
      <c r="Q267" t="s">
        <v>1035</v>
      </c>
      <c r="R267" t="s">
        <v>1036</v>
      </c>
      <c r="S267" t="s">
        <v>52</v>
      </c>
      <c r="T267">
        <v>201715</v>
      </c>
      <c r="U267">
        <v>201715</v>
      </c>
      <c r="V267" t="s">
        <v>53</v>
      </c>
      <c r="W267" t="s">
        <v>54</v>
      </c>
      <c r="X267" t="s">
        <v>176</v>
      </c>
      <c r="Y267">
        <v>3124411899</v>
      </c>
      <c r="Z267" s="8">
        <v>42872</v>
      </c>
      <c r="AA267">
        <v>14411899</v>
      </c>
      <c r="AB267" t="s">
        <v>1557</v>
      </c>
      <c r="AC267" t="s">
        <v>1558</v>
      </c>
      <c r="AD267" s="8">
        <v>43082</v>
      </c>
      <c r="AE267" t="s">
        <v>1559</v>
      </c>
      <c r="AF267" t="s">
        <v>59</v>
      </c>
      <c r="AG267" t="s">
        <v>240</v>
      </c>
      <c r="AH267" s="9" t="s">
        <v>76</v>
      </c>
      <c r="AI267" t="s">
        <v>993</v>
      </c>
      <c r="AJ267" s="11" t="s">
        <v>993</v>
      </c>
      <c r="AK267" s="10" t="s">
        <v>994</v>
      </c>
    </row>
    <row r="268" spans="1:37">
      <c r="A268" s="7">
        <v>552182</v>
      </c>
      <c r="B268" t="s">
        <v>1560</v>
      </c>
      <c r="C268" t="s">
        <v>1561</v>
      </c>
      <c r="D268" t="s">
        <v>67</v>
      </c>
      <c r="E268">
        <v>19</v>
      </c>
      <c r="F268">
        <v>1069926196</v>
      </c>
      <c r="G268" t="s">
        <v>40</v>
      </c>
      <c r="H268" t="s">
        <v>41</v>
      </c>
      <c r="I268" t="s">
        <v>1022</v>
      </c>
      <c r="J268" t="s">
        <v>1023</v>
      </c>
      <c r="K268" t="s">
        <v>44</v>
      </c>
      <c r="L268" t="s">
        <v>45</v>
      </c>
      <c r="M268" t="s">
        <v>46</v>
      </c>
      <c r="N268">
        <v>2829</v>
      </c>
      <c r="O268">
        <v>91236</v>
      </c>
      <c r="P268" t="s">
        <v>49</v>
      </c>
      <c r="Q268" t="s">
        <v>68</v>
      </c>
      <c r="R268" t="s">
        <v>69</v>
      </c>
      <c r="S268" t="s">
        <v>52</v>
      </c>
      <c r="T268">
        <v>201715</v>
      </c>
      <c r="U268">
        <v>201615</v>
      </c>
      <c r="V268" t="s">
        <v>53</v>
      </c>
      <c r="W268" t="s">
        <v>70</v>
      </c>
      <c r="X268" t="s">
        <v>703</v>
      </c>
      <c r="Y268">
        <v>3134610722</v>
      </c>
      <c r="Z268" s="8">
        <v>42387</v>
      </c>
      <c r="AA268">
        <v>3134308377</v>
      </c>
      <c r="AB268" t="s">
        <v>1562</v>
      </c>
      <c r="AC268" t="s">
        <v>1563</v>
      </c>
      <c r="AD268" s="8">
        <v>43082</v>
      </c>
      <c r="AE268" t="s">
        <v>1564</v>
      </c>
      <c r="AF268" t="s">
        <v>59</v>
      </c>
      <c r="AG268" t="s">
        <v>739</v>
      </c>
      <c r="AH268" s="9" t="s">
        <v>76</v>
      </c>
      <c r="AI268" t="s">
        <v>1565</v>
      </c>
      <c r="AJ268" s="11" t="s">
        <v>78</v>
      </c>
      <c r="AK268" s="11" t="s">
        <v>79</v>
      </c>
    </row>
    <row r="269" spans="1:37">
      <c r="A269" s="7">
        <v>399155</v>
      </c>
      <c r="B269" t="s">
        <v>1566</v>
      </c>
      <c r="C269" t="s">
        <v>1567</v>
      </c>
      <c r="D269" t="s">
        <v>67</v>
      </c>
      <c r="E269">
        <v>19</v>
      </c>
      <c r="F269">
        <v>1069926065</v>
      </c>
      <c r="G269" t="s">
        <v>40</v>
      </c>
      <c r="H269" t="s">
        <v>41</v>
      </c>
      <c r="I269" t="s">
        <v>1022</v>
      </c>
      <c r="J269" t="s">
        <v>1023</v>
      </c>
      <c r="K269" t="s">
        <v>44</v>
      </c>
      <c r="L269" t="s">
        <v>45</v>
      </c>
      <c r="M269" t="s">
        <v>46</v>
      </c>
      <c r="N269">
        <v>2829</v>
      </c>
      <c r="O269">
        <v>91236</v>
      </c>
      <c r="P269" t="s">
        <v>49</v>
      </c>
      <c r="Q269" t="s">
        <v>68</v>
      </c>
      <c r="R269" t="s">
        <v>69</v>
      </c>
      <c r="S269" t="s">
        <v>52</v>
      </c>
      <c r="T269">
        <v>201715</v>
      </c>
      <c r="U269">
        <v>201415</v>
      </c>
      <c r="V269" t="s">
        <v>53</v>
      </c>
      <c r="W269" t="s">
        <v>70</v>
      </c>
      <c r="X269" t="s">
        <v>703</v>
      </c>
      <c r="Y269">
        <v>0</v>
      </c>
      <c r="Z269" s="8">
        <v>0</v>
      </c>
      <c r="AA269">
        <v>3132330716</v>
      </c>
      <c r="AB269" t="s">
        <v>1568</v>
      </c>
      <c r="AC269" t="s">
        <v>1569</v>
      </c>
      <c r="AD269" s="8">
        <v>43063</v>
      </c>
      <c r="AE269" t="s">
        <v>1570</v>
      </c>
      <c r="AF269" t="s">
        <v>59</v>
      </c>
      <c r="AG269" t="s">
        <v>739</v>
      </c>
      <c r="AH269" s="9" t="s">
        <v>76</v>
      </c>
      <c r="AI269" t="s">
        <v>1571</v>
      </c>
      <c r="AJ269" s="11" t="s">
        <v>78</v>
      </c>
      <c r="AK269" s="11" t="s">
        <v>79</v>
      </c>
    </row>
    <row r="270" spans="1:37" ht="30">
      <c r="A270" s="7">
        <v>364782</v>
      </c>
      <c r="B270" t="s">
        <v>1572</v>
      </c>
      <c r="C270" t="s">
        <v>1573</v>
      </c>
      <c r="D270" t="s">
        <v>67</v>
      </c>
      <c r="E270">
        <v>34</v>
      </c>
      <c r="F270">
        <v>35394138</v>
      </c>
      <c r="G270" t="s">
        <v>40</v>
      </c>
      <c r="H270" t="s">
        <v>41</v>
      </c>
      <c r="I270" t="s">
        <v>1022</v>
      </c>
      <c r="J270" t="s">
        <v>1023</v>
      </c>
      <c r="K270" t="s">
        <v>44</v>
      </c>
      <c r="L270" t="s">
        <v>45</v>
      </c>
      <c r="M270" t="s">
        <v>46</v>
      </c>
      <c r="N270">
        <v>2829</v>
      </c>
      <c r="O270">
        <v>91236</v>
      </c>
      <c r="P270" t="s">
        <v>49</v>
      </c>
      <c r="Q270" t="s">
        <v>68</v>
      </c>
      <c r="R270" t="s">
        <v>69</v>
      </c>
      <c r="S270" t="s">
        <v>52</v>
      </c>
      <c r="T270">
        <v>201715</v>
      </c>
      <c r="U270">
        <v>201365</v>
      </c>
      <c r="V270" t="s">
        <v>53</v>
      </c>
      <c r="W270" t="s">
        <v>70</v>
      </c>
      <c r="X270" t="s">
        <v>142</v>
      </c>
      <c r="Y270">
        <v>3112295942</v>
      </c>
      <c r="Z270" s="8">
        <v>41472</v>
      </c>
      <c r="AA270">
        <v>918993631</v>
      </c>
      <c r="AB270" t="s">
        <v>1574</v>
      </c>
      <c r="AC270" t="s">
        <v>1575</v>
      </c>
      <c r="AD270" s="8">
        <v>43063</v>
      </c>
      <c r="AE270" t="s">
        <v>1576</v>
      </c>
      <c r="AF270" t="s">
        <v>59</v>
      </c>
      <c r="AG270" t="s">
        <v>341</v>
      </c>
      <c r="AH270" s="9" t="s">
        <v>76</v>
      </c>
      <c r="AI270" t="s">
        <v>1577</v>
      </c>
      <c r="AJ270" s="10" t="s">
        <v>63</v>
      </c>
      <c r="AK270" s="11" t="s">
        <v>64</v>
      </c>
    </row>
    <row r="271" spans="1:37">
      <c r="A271" s="7">
        <v>638792</v>
      </c>
      <c r="B271" t="s">
        <v>1578</v>
      </c>
      <c r="C271" t="s">
        <v>1579</v>
      </c>
      <c r="D271" t="s">
        <v>39</v>
      </c>
      <c r="E271">
        <v>20</v>
      </c>
      <c r="F271">
        <v>1020825396</v>
      </c>
      <c r="G271" t="s">
        <v>40</v>
      </c>
      <c r="H271" t="s">
        <v>41</v>
      </c>
      <c r="I271" t="s">
        <v>1022</v>
      </c>
      <c r="J271" t="s">
        <v>1023</v>
      </c>
      <c r="K271" t="s">
        <v>44</v>
      </c>
      <c r="L271" t="s">
        <v>45</v>
      </c>
      <c r="M271" t="s">
        <v>46</v>
      </c>
      <c r="N271" t="s">
        <v>47</v>
      </c>
      <c r="O271" t="s">
        <v>1116</v>
      </c>
      <c r="P271" t="s">
        <v>49</v>
      </c>
      <c r="Q271" t="s">
        <v>68</v>
      </c>
      <c r="R271" t="s">
        <v>69</v>
      </c>
      <c r="S271" t="s">
        <v>52</v>
      </c>
      <c r="T271">
        <v>201765</v>
      </c>
      <c r="U271">
        <v>201765</v>
      </c>
      <c r="V271" t="s">
        <v>53</v>
      </c>
      <c r="W271" t="s">
        <v>54</v>
      </c>
      <c r="X271" t="s">
        <v>71</v>
      </c>
      <c r="Y271">
        <v>3115233547</v>
      </c>
      <c r="Z271" s="8">
        <v>42898</v>
      </c>
      <c r="AA271">
        <v>3209015292</v>
      </c>
      <c r="AB271" t="s">
        <v>1580</v>
      </c>
      <c r="AC271" t="s">
        <v>1581</v>
      </c>
      <c r="AD271" s="8">
        <v>43082</v>
      </c>
      <c r="AE271" t="s">
        <v>1582</v>
      </c>
      <c r="AF271" t="s">
        <v>59</v>
      </c>
      <c r="AG271" t="s">
        <v>128</v>
      </c>
      <c r="AH271" s="9" t="s">
        <v>61</v>
      </c>
      <c r="AI271" t="s">
        <v>1583</v>
      </c>
      <c r="AJ271" s="10" t="s">
        <v>96</v>
      </c>
      <c r="AK271" s="11" t="s">
        <v>97</v>
      </c>
    </row>
    <row r="272" spans="1:37" ht="30">
      <c r="A272" s="7">
        <v>554200</v>
      </c>
      <c r="B272" t="s">
        <v>1584</v>
      </c>
      <c r="C272" t="s">
        <v>1585</v>
      </c>
      <c r="D272" t="s">
        <v>67</v>
      </c>
      <c r="E272">
        <v>33</v>
      </c>
      <c r="F272">
        <v>63555118</v>
      </c>
      <c r="G272" t="s">
        <v>40</v>
      </c>
      <c r="H272" t="s">
        <v>41</v>
      </c>
      <c r="I272" t="s">
        <v>1022</v>
      </c>
      <c r="J272" t="s">
        <v>1023</v>
      </c>
      <c r="K272" t="s">
        <v>44</v>
      </c>
      <c r="L272" t="s">
        <v>45</v>
      </c>
      <c r="M272" t="s">
        <v>46</v>
      </c>
      <c r="N272">
        <v>2829</v>
      </c>
      <c r="O272">
        <v>91236</v>
      </c>
      <c r="P272" t="s">
        <v>49</v>
      </c>
      <c r="Q272" t="s">
        <v>68</v>
      </c>
      <c r="R272" t="s">
        <v>69</v>
      </c>
      <c r="S272" t="s">
        <v>52</v>
      </c>
      <c r="T272">
        <v>201715</v>
      </c>
      <c r="U272">
        <v>201615</v>
      </c>
      <c r="V272" t="s">
        <v>53</v>
      </c>
      <c r="W272" t="s">
        <v>70</v>
      </c>
      <c r="X272" t="s">
        <v>71</v>
      </c>
      <c r="Y272">
        <v>3184722386</v>
      </c>
      <c r="Z272" s="8">
        <v>42390</v>
      </c>
      <c r="AA272">
        <v>3166284416</v>
      </c>
      <c r="AB272" t="s">
        <v>1586</v>
      </c>
      <c r="AC272" t="s">
        <v>1587</v>
      </c>
      <c r="AD272" s="8">
        <v>43082</v>
      </c>
      <c r="AE272" t="s">
        <v>1588</v>
      </c>
      <c r="AF272" t="s">
        <v>59</v>
      </c>
      <c r="AG272" t="s">
        <v>128</v>
      </c>
      <c r="AH272" s="9" t="s">
        <v>76</v>
      </c>
      <c r="AI272" t="s">
        <v>1589</v>
      </c>
      <c r="AJ272" s="10" t="s">
        <v>63</v>
      </c>
      <c r="AK272" s="11" t="s">
        <v>64</v>
      </c>
    </row>
    <row r="273" spans="1:37" ht="30">
      <c r="A273" s="7">
        <v>619159</v>
      </c>
      <c r="B273" t="s">
        <v>1590</v>
      </c>
      <c r="C273" t="s">
        <v>1591</v>
      </c>
      <c r="D273" t="s">
        <v>67</v>
      </c>
      <c r="E273">
        <v>24</v>
      </c>
      <c r="F273">
        <v>1106895317</v>
      </c>
      <c r="G273" t="s">
        <v>40</v>
      </c>
      <c r="H273" t="s">
        <v>41</v>
      </c>
      <c r="I273" t="s">
        <v>1022</v>
      </c>
      <c r="J273" t="s">
        <v>1023</v>
      </c>
      <c r="K273" t="s">
        <v>44</v>
      </c>
      <c r="L273" t="s">
        <v>45</v>
      </c>
      <c r="M273" t="s">
        <v>46</v>
      </c>
      <c r="N273">
        <v>2829</v>
      </c>
      <c r="O273">
        <v>91236</v>
      </c>
      <c r="P273" t="s">
        <v>49</v>
      </c>
      <c r="Q273" t="s">
        <v>68</v>
      </c>
      <c r="R273" t="s">
        <v>69</v>
      </c>
      <c r="S273" t="s">
        <v>52</v>
      </c>
      <c r="T273">
        <v>201715</v>
      </c>
      <c r="U273">
        <v>201715</v>
      </c>
      <c r="V273" t="s">
        <v>53</v>
      </c>
      <c r="W273" t="s">
        <v>54</v>
      </c>
      <c r="X273" t="s">
        <v>71</v>
      </c>
      <c r="Y273">
        <v>3107795881</v>
      </c>
      <c r="Z273" s="8">
        <v>42816</v>
      </c>
      <c r="AA273">
        <v>0</v>
      </c>
      <c r="AB273" t="s">
        <v>1592</v>
      </c>
      <c r="AC273" t="s">
        <v>1593</v>
      </c>
      <c r="AD273" s="8">
        <v>43082</v>
      </c>
      <c r="AE273" t="s">
        <v>1594</v>
      </c>
      <c r="AF273" t="s">
        <v>59</v>
      </c>
      <c r="AG273" t="s">
        <v>75</v>
      </c>
      <c r="AH273" s="9" t="s">
        <v>76</v>
      </c>
      <c r="AI273" t="s">
        <v>168</v>
      </c>
      <c r="AJ273" s="10" t="s">
        <v>63</v>
      </c>
      <c r="AK273" s="11" t="s">
        <v>64</v>
      </c>
    </row>
    <row r="274" spans="1:37" ht="30">
      <c r="A274" s="7">
        <v>500939</v>
      </c>
      <c r="B274" t="s">
        <v>1595</v>
      </c>
      <c r="C274" t="s">
        <v>1596</v>
      </c>
      <c r="D274" t="s">
        <v>67</v>
      </c>
      <c r="E274">
        <v>26</v>
      </c>
      <c r="F274">
        <v>1070604085</v>
      </c>
      <c r="G274" t="s">
        <v>40</v>
      </c>
      <c r="H274" t="s">
        <v>41</v>
      </c>
      <c r="I274" t="s">
        <v>1022</v>
      </c>
      <c r="J274" t="s">
        <v>1023</v>
      </c>
      <c r="K274" t="s">
        <v>44</v>
      </c>
      <c r="L274" t="s">
        <v>45</v>
      </c>
      <c r="M274" t="s">
        <v>46</v>
      </c>
      <c r="N274">
        <v>2829</v>
      </c>
      <c r="O274">
        <v>91236</v>
      </c>
      <c r="P274" t="s">
        <v>49</v>
      </c>
      <c r="Q274" t="s">
        <v>68</v>
      </c>
      <c r="R274" t="s">
        <v>69</v>
      </c>
      <c r="S274" t="s">
        <v>52</v>
      </c>
      <c r="T274">
        <v>201715</v>
      </c>
      <c r="U274">
        <v>201565</v>
      </c>
      <c r="V274" t="s">
        <v>53</v>
      </c>
      <c r="W274" t="s">
        <v>70</v>
      </c>
      <c r="X274" t="s">
        <v>703</v>
      </c>
      <c r="Y274">
        <v>3147489900</v>
      </c>
      <c r="Z274" s="8">
        <v>42156</v>
      </c>
      <c r="AA274">
        <v>3187874795</v>
      </c>
      <c r="AB274" t="s">
        <v>1597</v>
      </c>
      <c r="AC274" t="s">
        <v>1598</v>
      </c>
      <c r="AD274" s="8">
        <v>43063</v>
      </c>
      <c r="AE274" t="s">
        <v>873</v>
      </c>
      <c r="AF274" t="s">
        <v>59</v>
      </c>
      <c r="AG274" t="s">
        <v>739</v>
      </c>
      <c r="AH274" s="9" t="s">
        <v>76</v>
      </c>
      <c r="AI274" t="s">
        <v>1599</v>
      </c>
      <c r="AJ274" s="10" t="s">
        <v>63</v>
      </c>
      <c r="AK274" s="11" t="s">
        <v>64</v>
      </c>
    </row>
    <row r="275" spans="1:37" ht="30">
      <c r="A275" s="7">
        <v>616773</v>
      </c>
      <c r="B275" t="s">
        <v>1600</v>
      </c>
      <c r="C275" t="s">
        <v>1601</v>
      </c>
      <c r="D275" t="s">
        <v>67</v>
      </c>
      <c r="E275">
        <v>25</v>
      </c>
      <c r="F275">
        <v>1070607551</v>
      </c>
      <c r="G275" t="s">
        <v>40</v>
      </c>
      <c r="H275" t="s">
        <v>41</v>
      </c>
      <c r="I275" t="s">
        <v>1022</v>
      </c>
      <c r="J275" t="s">
        <v>1023</v>
      </c>
      <c r="K275" t="s">
        <v>44</v>
      </c>
      <c r="L275" t="s">
        <v>45</v>
      </c>
      <c r="M275" t="s">
        <v>46</v>
      </c>
      <c r="N275">
        <v>2829</v>
      </c>
      <c r="O275">
        <v>91236</v>
      </c>
      <c r="P275" t="s">
        <v>49</v>
      </c>
      <c r="Q275" t="s">
        <v>68</v>
      </c>
      <c r="R275" t="s">
        <v>69</v>
      </c>
      <c r="S275" t="s">
        <v>52</v>
      </c>
      <c r="T275">
        <v>201715</v>
      </c>
      <c r="U275">
        <v>201715</v>
      </c>
      <c r="V275" t="s">
        <v>53</v>
      </c>
      <c r="W275" t="s">
        <v>54</v>
      </c>
      <c r="X275" t="s">
        <v>71</v>
      </c>
      <c r="Y275">
        <v>3219918492</v>
      </c>
      <c r="Z275" s="8">
        <v>42754</v>
      </c>
      <c r="AA275">
        <v>3046801597</v>
      </c>
      <c r="AB275" t="s">
        <v>1602</v>
      </c>
      <c r="AC275" t="s">
        <v>1603</v>
      </c>
      <c r="AD275" s="8">
        <v>43082</v>
      </c>
      <c r="AE275" t="s">
        <v>1604</v>
      </c>
      <c r="AF275" t="s">
        <v>59</v>
      </c>
      <c r="AG275" t="s">
        <v>128</v>
      </c>
      <c r="AH275" s="9" t="s">
        <v>76</v>
      </c>
      <c r="AI275" t="s">
        <v>1605</v>
      </c>
      <c r="AJ275" s="10" t="s">
        <v>63</v>
      </c>
      <c r="AK275" s="11" t="s">
        <v>64</v>
      </c>
    </row>
    <row r="276" spans="1:37" ht="30">
      <c r="A276" s="7">
        <v>616612</v>
      </c>
      <c r="B276" t="s">
        <v>1606</v>
      </c>
      <c r="C276" t="s">
        <v>1607</v>
      </c>
      <c r="D276" t="s">
        <v>67</v>
      </c>
      <c r="E276">
        <v>26</v>
      </c>
      <c r="F276">
        <v>1071987038</v>
      </c>
      <c r="G276" t="s">
        <v>40</v>
      </c>
      <c r="H276" t="s">
        <v>41</v>
      </c>
      <c r="I276" t="s">
        <v>1022</v>
      </c>
      <c r="J276" t="s">
        <v>1023</v>
      </c>
      <c r="K276" t="s">
        <v>44</v>
      </c>
      <c r="L276" t="s">
        <v>45</v>
      </c>
      <c r="M276" t="s">
        <v>46</v>
      </c>
      <c r="N276">
        <v>2829</v>
      </c>
      <c r="O276">
        <v>91236</v>
      </c>
      <c r="P276" t="s">
        <v>49</v>
      </c>
      <c r="Q276" t="s">
        <v>68</v>
      </c>
      <c r="R276" t="s">
        <v>69</v>
      </c>
      <c r="S276" t="s">
        <v>52</v>
      </c>
      <c r="T276">
        <v>201715</v>
      </c>
      <c r="U276">
        <v>201715</v>
      </c>
      <c r="V276" t="s">
        <v>53</v>
      </c>
      <c r="W276" t="s">
        <v>54</v>
      </c>
      <c r="X276" t="s">
        <v>82</v>
      </c>
      <c r="Y276">
        <v>3013447844</v>
      </c>
      <c r="Z276" s="8">
        <v>42754</v>
      </c>
      <c r="AA276">
        <v>3117077659</v>
      </c>
      <c r="AB276" t="s">
        <v>1608</v>
      </c>
      <c r="AC276" t="s">
        <v>1609</v>
      </c>
      <c r="AD276" s="8">
        <v>43082</v>
      </c>
      <c r="AE276" t="s">
        <v>1610</v>
      </c>
      <c r="AF276" t="s">
        <v>59</v>
      </c>
      <c r="AG276" t="s">
        <v>86</v>
      </c>
      <c r="AH276" s="9" t="s">
        <v>76</v>
      </c>
      <c r="AI276" t="s">
        <v>1611</v>
      </c>
      <c r="AJ276" s="10" t="s">
        <v>63</v>
      </c>
      <c r="AK276" s="11" t="s">
        <v>64</v>
      </c>
    </row>
    <row r="277" spans="1:37" ht="30">
      <c r="A277" s="7">
        <v>432795</v>
      </c>
      <c r="B277" t="s">
        <v>1612</v>
      </c>
      <c r="C277" t="s">
        <v>1613</v>
      </c>
      <c r="D277" t="s">
        <v>67</v>
      </c>
      <c r="E277">
        <v>40</v>
      </c>
      <c r="F277">
        <v>52421759</v>
      </c>
      <c r="G277" t="s">
        <v>40</v>
      </c>
      <c r="H277" t="s">
        <v>41</v>
      </c>
      <c r="I277" t="s">
        <v>1022</v>
      </c>
      <c r="J277" t="s">
        <v>1023</v>
      </c>
      <c r="K277" t="s">
        <v>44</v>
      </c>
      <c r="L277" t="s">
        <v>45</v>
      </c>
      <c r="M277" t="s">
        <v>46</v>
      </c>
      <c r="N277">
        <v>2829</v>
      </c>
      <c r="O277">
        <v>91236</v>
      </c>
      <c r="P277" t="s">
        <v>49</v>
      </c>
      <c r="Q277" t="s">
        <v>235</v>
      </c>
      <c r="R277" t="s">
        <v>236</v>
      </c>
      <c r="S277" t="s">
        <v>52</v>
      </c>
      <c r="T277">
        <v>201715</v>
      </c>
      <c r="U277">
        <v>201465</v>
      </c>
      <c r="V277" t="s">
        <v>53</v>
      </c>
      <c r="W277" t="s">
        <v>70</v>
      </c>
      <c r="X277" t="s">
        <v>176</v>
      </c>
      <c r="Y277">
        <v>3203886496</v>
      </c>
      <c r="Z277" s="8">
        <v>42846</v>
      </c>
      <c r="AA277">
        <v>18718281</v>
      </c>
      <c r="AB277" t="s">
        <v>1614</v>
      </c>
      <c r="AC277" t="s">
        <v>1615</v>
      </c>
      <c r="AD277" s="8">
        <v>43063</v>
      </c>
      <c r="AE277" t="s">
        <v>1616</v>
      </c>
      <c r="AF277" t="s">
        <v>59</v>
      </c>
      <c r="AG277" t="s">
        <v>240</v>
      </c>
      <c r="AH277" s="9" t="s">
        <v>76</v>
      </c>
      <c r="AI277" t="s">
        <v>993</v>
      </c>
      <c r="AJ277" s="11" t="s">
        <v>993</v>
      </c>
      <c r="AK277" s="10" t="s">
        <v>994</v>
      </c>
    </row>
    <row r="278" spans="1:37" ht="45">
      <c r="A278" s="7">
        <v>474134</v>
      </c>
      <c r="B278" t="s">
        <v>1617</v>
      </c>
      <c r="C278" t="s">
        <v>1618</v>
      </c>
      <c r="D278" t="s">
        <v>67</v>
      </c>
      <c r="E278">
        <v>20</v>
      </c>
      <c r="F278">
        <v>1106309247</v>
      </c>
      <c r="G278" t="s">
        <v>40</v>
      </c>
      <c r="H278" t="s">
        <v>41</v>
      </c>
      <c r="I278" t="s">
        <v>1022</v>
      </c>
      <c r="J278" t="s">
        <v>1023</v>
      </c>
      <c r="K278" t="s">
        <v>44</v>
      </c>
      <c r="L278" t="s">
        <v>45</v>
      </c>
      <c r="M278" t="s">
        <v>46</v>
      </c>
      <c r="N278">
        <v>2829</v>
      </c>
      <c r="O278">
        <v>91236</v>
      </c>
      <c r="P278" t="s">
        <v>49</v>
      </c>
      <c r="Q278" t="s">
        <v>68</v>
      </c>
      <c r="R278" t="s">
        <v>69</v>
      </c>
      <c r="S278" t="s">
        <v>52</v>
      </c>
      <c r="T278">
        <v>201715</v>
      </c>
      <c r="U278">
        <v>201515</v>
      </c>
      <c r="V278" t="s">
        <v>53</v>
      </c>
      <c r="W278" t="s">
        <v>70</v>
      </c>
      <c r="X278" t="s">
        <v>754</v>
      </c>
      <c r="Y278">
        <v>3144807941</v>
      </c>
      <c r="Z278" s="8">
        <v>42024</v>
      </c>
      <c r="AA278">
        <v>3133436713</v>
      </c>
      <c r="AB278" t="s">
        <v>1619</v>
      </c>
      <c r="AC278" t="s">
        <v>1620</v>
      </c>
      <c r="AD278" s="8">
        <v>43063</v>
      </c>
      <c r="AE278" t="s">
        <v>1621</v>
      </c>
      <c r="AF278" t="s">
        <v>93</v>
      </c>
      <c r="AG278" t="s">
        <v>758</v>
      </c>
      <c r="AH278" s="9" t="s">
        <v>76</v>
      </c>
      <c r="AI278" t="s">
        <v>1622</v>
      </c>
      <c r="AJ278" s="10" t="s">
        <v>335</v>
      </c>
      <c r="AK278" s="11" t="s">
        <v>97</v>
      </c>
    </row>
    <row r="279" spans="1:37" ht="30">
      <c r="A279" s="7">
        <v>333610</v>
      </c>
      <c r="B279" t="s">
        <v>1623</v>
      </c>
      <c r="C279" t="s">
        <v>1624</v>
      </c>
      <c r="D279" t="s">
        <v>67</v>
      </c>
      <c r="E279">
        <v>23</v>
      </c>
      <c r="F279">
        <v>1070614826</v>
      </c>
      <c r="G279" t="s">
        <v>40</v>
      </c>
      <c r="H279" t="s">
        <v>41</v>
      </c>
      <c r="I279" t="s">
        <v>1022</v>
      </c>
      <c r="J279" t="s">
        <v>1023</v>
      </c>
      <c r="K279" t="s">
        <v>44</v>
      </c>
      <c r="L279" t="s">
        <v>45</v>
      </c>
      <c r="M279" t="s">
        <v>46</v>
      </c>
      <c r="N279">
        <v>2829</v>
      </c>
      <c r="O279">
        <v>91236</v>
      </c>
      <c r="P279" t="s">
        <v>49</v>
      </c>
      <c r="Q279" t="s">
        <v>68</v>
      </c>
      <c r="R279" t="s">
        <v>69</v>
      </c>
      <c r="S279" t="s">
        <v>52</v>
      </c>
      <c r="T279">
        <v>201715</v>
      </c>
      <c r="U279">
        <v>201315</v>
      </c>
      <c r="V279" t="s">
        <v>53</v>
      </c>
      <c r="W279" t="s">
        <v>70</v>
      </c>
      <c r="X279" t="s">
        <v>71</v>
      </c>
      <c r="Y279">
        <v>3123548094</v>
      </c>
      <c r="Z279" s="8">
        <v>42019</v>
      </c>
      <c r="AA279">
        <v>18355021</v>
      </c>
      <c r="AB279" t="s">
        <v>1625</v>
      </c>
      <c r="AC279" t="s">
        <v>1626</v>
      </c>
      <c r="AD279" s="8">
        <v>43063</v>
      </c>
      <c r="AE279" t="s">
        <v>1627</v>
      </c>
      <c r="AF279" t="s">
        <v>59</v>
      </c>
      <c r="AG279" t="s">
        <v>75</v>
      </c>
      <c r="AH279" s="9" t="s">
        <v>76</v>
      </c>
      <c r="AI279" t="s">
        <v>1219</v>
      </c>
      <c r="AJ279" s="10" t="s">
        <v>63</v>
      </c>
      <c r="AK279" s="11" t="s">
        <v>64</v>
      </c>
    </row>
    <row r="280" spans="1:37">
      <c r="A280" s="7">
        <v>503068</v>
      </c>
      <c r="B280" t="s">
        <v>1628</v>
      </c>
      <c r="C280" t="s">
        <v>1629</v>
      </c>
      <c r="D280" t="s">
        <v>39</v>
      </c>
      <c r="E280">
        <v>22</v>
      </c>
      <c r="F280">
        <v>1070617015</v>
      </c>
      <c r="G280" t="s">
        <v>40</v>
      </c>
      <c r="H280" t="s">
        <v>41</v>
      </c>
      <c r="I280" t="s">
        <v>1022</v>
      </c>
      <c r="J280" t="s">
        <v>1023</v>
      </c>
      <c r="K280" t="s">
        <v>44</v>
      </c>
      <c r="L280" t="s">
        <v>45</v>
      </c>
      <c r="M280" t="s">
        <v>46</v>
      </c>
      <c r="N280">
        <v>2829</v>
      </c>
      <c r="O280">
        <v>91236</v>
      </c>
      <c r="P280" t="s">
        <v>49</v>
      </c>
      <c r="Q280" t="s">
        <v>68</v>
      </c>
      <c r="R280" t="s">
        <v>69</v>
      </c>
      <c r="S280" t="s">
        <v>52</v>
      </c>
      <c r="T280">
        <v>201715</v>
      </c>
      <c r="U280">
        <v>201715</v>
      </c>
      <c r="V280" t="s">
        <v>53</v>
      </c>
      <c r="W280" t="s">
        <v>54</v>
      </c>
      <c r="X280" t="s">
        <v>571</v>
      </c>
      <c r="Y280">
        <v>3125764932</v>
      </c>
      <c r="Z280" s="8">
        <v>42181</v>
      </c>
      <c r="AA280">
        <v>3213994645</v>
      </c>
      <c r="AB280" t="s">
        <v>1630</v>
      </c>
      <c r="AC280" t="s">
        <v>1631</v>
      </c>
      <c r="AD280" s="8">
        <v>43063</v>
      </c>
      <c r="AE280" t="s">
        <v>1632</v>
      </c>
      <c r="AF280" t="s">
        <v>399</v>
      </c>
      <c r="AG280" t="s">
        <v>400</v>
      </c>
      <c r="AH280" s="9" t="s">
        <v>76</v>
      </c>
      <c r="AI280" t="s">
        <v>1633</v>
      </c>
      <c r="AJ280" s="11" t="s">
        <v>485</v>
      </c>
      <c r="AK280" s="11" t="s">
        <v>107</v>
      </c>
    </row>
    <row r="281" spans="1:37" ht="30">
      <c r="A281" s="7">
        <v>618124</v>
      </c>
      <c r="B281" t="s">
        <v>1634</v>
      </c>
      <c r="C281" t="s">
        <v>1635</v>
      </c>
      <c r="D281" t="s">
        <v>39</v>
      </c>
      <c r="E281">
        <v>28</v>
      </c>
      <c r="F281">
        <v>1105677256</v>
      </c>
      <c r="G281" t="s">
        <v>40</v>
      </c>
      <c r="H281" t="s">
        <v>41</v>
      </c>
      <c r="I281" t="s">
        <v>1022</v>
      </c>
      <c r="J281" t="s">
        <v>1023</v>
      </c>
      <c r="K281" t="s">
        <v>44</v>
      </c>
      <c r="L281" t="s">
        <v>45</v>
      </c>
      <c r="M281" t="s">
        <v>46</v>
      </c>
      <c r="N281">
        <v>2829</v>
      </c>
      <c r="O281">
        <v>91236</v>
      </c>
      <c r="P281" t="s">
        <v>49</v>
      </c>
      <c r="Q281" t="s">
        <v>68</v>
      </c>
      <c r="R281" t="s">
        <v>69</v>
      </c>
      <c r="S281" t="s">
        <v>52</v>
      </c>
      <c r="T281">
        <v>201715</v>
      </c>
      <c r="U281">
        <v>201715</v>
      </c>
      <c r="V281" t="s">
        <v>53</v>
      </c>
      <c r="W281" t="s">
        <v>54</v>
      </c>
      <c r="X281" t="s">
        <v>376</v>
      </c>
      <c r="Y281">
        <v>3132626389</v>
      </c>
      <c r="Z281" s="8">
        <v>42802</v>
      </c>
      <c r="AA281">
        <v>82889556</v>
      </c>
      <c r="AB281" t="s">
        <v>1636</v>
      </c>
      <c r="AC281" t="s">
        <v>1637</v>
      </c>
      <c r="AD281" s="8">
        <v>43082</v>
      </c>
      <c r="AE281" t="s">
        <v>1638</v>
      </c>
      <c r="AF281" t="s">
        <v>93</v>
      </c>
      <c r="AG281" t="s">
        <v>380</v>
      </c>
      <c r="AH281" s="9" t="s">
        <v>76</v>
      </c>
      <c r="AI281" t="s">
        <v>1639</v>
      </c>
      <c r="AJ281" s="10" t="s">
        <v>63</v>
      </c>
      <c r="AK281" s="11" t="s">
        <v>64</v>
      </c>
    </row>
    <row r="282" spans="1:37" ht="30">
      <c r="A282" s="7">
        <v>531931</v>
      </c>
      <c r="B282" t="s">
        <v>1640</v>
      </c>
      <c r="C282" t="s">
        <v>1641</v>
      </c>
      <c r="D282" t="s">
        <v>39</v>
      </c>
      <c r="E282">
        <v>25</v>
      </c>
      <c r="F282">
        <v>1069740242</v>
      </c>
      <c r="G282" t="s">
        <v>40</v>
      </c>
      <c r="H282" t="s">
        <v>41</v>
      </c>
      <c r="I282" t="s">
        <v>1022</v>
      </c>
      <c r="J282" t="s">
        <v>1023</v>
      </c>
      <c r="K282" t="s">
        <v>44</v>
      </c>
      <c r="L282" t="s">
        <v>45</v>
      </c>
      <c r="M282" t="s">
        <v>46</v>
      </c>
      <c r="N282">
        <v>2829</v>
      </c>
      <c r="O282">
        <v>91236</v>
      </c>
      <c r="P282" t="s">
        <v>49</v>
      </c>
      <c r="Q282" t="s">
        <v>1035</v>
      </c>
      <c r="R282" t="s">
        <v>1036</v>
      </c>
      <c r="S282" t="s">
        <v>52</v>
      </c>
      <c r="T282">
        <v>201715</v>
      </c>
      <c r="U282">
        <v>201615</v>
      </c>
      <c r="V282" t="s">
        <v>53</v>
      </c>
      <c r="W282" t="s">
        <v>70</v>
      </c>
      <c r="X282" t="s">
        <v>176</v>
      </c>
      <c r="Y282">
        <v>3142527659</v>
      </c>
      <c r="Z282" s="8">
        <v>42314</v>
      </c>
      <c r="AA282">
        <v>3212615189</v>
      </c>
      <c r="AB282" t="s">
        <v>1642</v>
      </c>
      <c r="AC282" t="s">
        <v>1643</v>
      </c>
      <c r="AD282" s="8">
        <v>43082</v>
      </c>
      <c r="AE282" t="s">
        <v>1644</v>
      </c>
      <c r="AF282" t="s">
        <v>59</v>
      </c>
      <c r="AG282" t="s">
        <v>180</v>
      </c>
      <c r="AH282" s="9" t="s">
        <v>76</v>
      </c>
      <c r="AI282" t="s">
        <v>993</v>
      </c>
      <c r="AJ282" s="11" t="s">
        <v>993</v>
      </c>
      <c r="AK282" s="10" t="s">
        <v>994</v>
      </c>
    </row>
    <row r="283" spans="1:37" ht="30">
      <c r="A283" s="7">
        <v>264140</v>
      </c>
      <c r="B283" t="s">
        <v>1645</v>
      </c>
      <c r="C283" t="s">
        <v>1646</v>
      </c>
      <c r="D283" t="s">
        <v>67</v>
      </c>
      <c r="E283">
        <v>23</v>
      </c>
      <c r="F283">
        <v>1070613096</v>
      </c>
      <c r="G283" t="s">
        <v>40</v>
      </c>
      <c r="H283" t="s">
        <v>41</v>
      </c>
      <c r="I283" t="s">
        <v>1022</v>
      </c>
      <c r="J283" t="s">
        <v>1023</v>
      </c>
      <c r="K283" t="s">
        <v>44</v>
      </c>
      <c r="L283" t="s">
        <v>45</v>
      </c>
      <c r="M283" t="s">
        <v>46</v>
      </c>
      <c r="N283">
        <v>2829</v>
      </c>
      <c r="O283">
        <v>91236</v>
      </c>
      <c r="P283" t="s">
        <v>49</v>
      </c>
      <c r="Q283" t="s">
        <v>68</v>
      </c>
      <c r="R283" t="s">
        <v>69</v>
      </c>
      <c r="S283" t="s">
        <v>52</v>
      </c>
      <c r="T283">
        <v>201715</v>
      </c>
      <c r="U283">
        <v>201315</v>
      </c>
      <c r="V283" t="s">
        <v>53</v>
      </c>
      <c r="W283" t="s">
        <v>70</v>
      </c>
      <c r="X283" t="s">
        <v>1647</v>
      </c>
      <c r="Y283">
        <v>0</v>
      </c>
      <c r="Z283" s="8">
        <v>43063</v>
      </c>
      <c r="AA283">
        <v>3143071963</v>
      </c>
      <c r="AB283" t="s">
        <v>1648</v>
      </c>
      <c r="AC283" t="s">
        <v>1649</v>
      </c>
      <c r="AD283" s="8">
        <v>43063</v>
      </c>
      <c r="AE283" t="s">
        <v>1650</v>
      </c>
      <c r="AF283" t="s">
        <v>399</v>
      </c>
      <c r="AG283" t="s">
        <v>1651</v>
      </c>
      <c r="AH283" s="9" t="s">
        <v>76</v>
      </c>
      <c r="AI283" t="s">
        <v>168</v>
      </c>
      <c r="AJ283" s="10" t="s">
        <v>63</v>
      </c>
      <c r="AK283" s="11" t="s">
        <v>64</v>
      </c>
    </row>
    <row r="284" spans="1:37" ht="30">
      <c r="A284" s="7">
        <v>324345</v>
      </c>
      <c r="B284" t="s">
        <v>1652</v>
      </c>
      <c r="C284" t="s">
        <v>1653</v>
      </c>
      <c r="D284" t="s">
        <v>67</v>
      </c>
      <c r="E284">
        <v>23</v>
      </c>
      <c r="F284">
        <v>1069746935</v>
      </c>
      <c r="G284" t="s">
        <v>40</v>
      </c>
      <c r="H284" t="s">
        <v>41</v>
      </c>
      <c r="I284" t="s">
        <v>1022</v>
      </c>
      <c r="J284" t="s">
        <v>1023</v>
      </c>
      <c r="K284" t="s">
        <v>44</v>
      </c>
      <c r="L284" t="s">
        <v>45</v>
      </c>
      <c r="M284" t="s">
        <v>46</v>
      </c>
      <c r="N284">
        <v>2829</v>
      </c>
      <c r="O284">
        <v>91236</v>
      </c>
      <c r="P284" t="s">
        <v>49</v>
      </c>
      <c r="Q284" t="s">
        <v>235</v>
      </c>
      <c r="R284" t="s">
        <v>236</v>
      </c>
      <c r="S284" t="s">
        <v>52</v>
      </c>
      <c r="T284">
        <v>201715</v>
      </c>
      <c r="U284">
        <v>201315</v>
      </c>
      <c r="V284" t="s">
        <v>53</v>
      </c>
      <c r="W284" t="s">
        <v>70</v>
      </c>
      <c r="X284" t="s">
        <v>176</v>
      </c>
      <c r="Y284">
        <v>3208952115</v>
      </c>
      <c r="Z284" s="8">
        <v>42378</v>
      </c>
      <c r="AA284">
        <v>0</v>
      </c>
      <c r="AB284" t="s">
        <v>1654</v>
      </c>
      <c r="AC284" t="s">
        <v>1655</v>
      </c>
      <c r="AD284" s="8">
        <v>43063</v>
      </c>
      <c r="AE284" t="s">
        <v>1656</v>
      </c>
      <c r="AF284" t="s">
        <v>59</v>
      </c>
      <c r="AG284" t="s">
        <v>240</v>
      </c>
      <c r="AH284" s="9" t="s">
        <v>76</v>
      </c>
      <c r="AI284" t="s">
        <v>993</v>
      </c>
      <c r="AJ284" s="11" t="s">
        <v>993</v>
      </c>
      <c r="AK284" s="10" t="s">
        <v>994</v>
      </c>
    </row>
    <row r="285" spans="1:37" ht="30">
      <c r="A285" s="7">
        <v>544538</v>
      </c>
      <c r="B285" t="s">
        <v>1657</v>
      </c>
      <c r="C285" t="s">
        <v>1658</v>
      </c>
      <c r="D285" t="s">
        <v>67</v>
      </c>
      <c r="E285">
        <v>30</v>
      </c>
      <c r="F285">
        <v>1106889842</v>
      </c>
      <c r="G285" t="s">
        <v>40</v>
      </c>
      <c r="H285" t="s">
        <v>41</v>
      </c>
      <c r="I285" t="s">
        <v>1022</v>
      </c>
      <c r="J285" t="s">
        <v>1023</v>
      </c>
      <c r="K285" t="s">
        <v>44</v>
      </c>
      <c r="L285" t="s">
        <v>45</v>
      </c>
      <c r="M285" t="s">
        <v>46</v>
      </c>
      <c r="N285">
        <v>2829</v>
      </c>
      <c r="O285">
        <v>91236</v>
      </c>
      <c r="P285" t="s">
        <v>49</v>
      </c>
      <c r="Q285" t="s">
        <v>1062</v>
      </c>
      <c r="R285" t="s">
        <v>1063</v>
      </c>
      <c r="S285" t="s">
        <v>52</v>
      </c>
      <c r="T285">
        <v>201715</v>
      </c>
      <c r="U285">
        <v>201615</v>
      </c>
      <c r="V285" t="s">
        <v>53</v>
      </c>
      <c r="W285" t="s">
        <v>70</v>
      </c>
      <c r="X285" t="s">
        <v>89</v>
      </c>
      <c r="Y285">
        <v>3003814549</v>
      </c>
      <c r="Z285" s="8">
        <v>42886</v>
      </c>
      <c r="AA285">
        <v>3194549899</v>
      </c>
      <c r="AB285" t="s">
        <v>1659</v>
      </c>
      <c r="AC285" t="s">
        <v>1660</v>
      </c>
      <c r="AD285" s="8">
        <v>43082</v>
      </c>
      <c r="AE285" t="s">
        <v>1661</v>
      </c>
      <c r="AF285" t="s">
        <v>93</v>
      </c>
      <c r="AG285" t="s">
        <v>94</v>
      </c>
      <c r="AH285" s="9" t="s">
        <v>76</v>
      </c>
      <c r="AI285" t="s">
        <v>168</v>
      </c>
      <c r="AJ285" s="10" t="s">
        <v>63</v>
      </c>
      <c r="AK285" s="11" t="s">
        <v>64</v>
      </c>
    </row>
    <row r="286" spans="1:37">
      <c r="A286" s="7">
        <v>388333</v>
      </c>
      <c r="B286" t="s">
        <v>1662</v>
      </c>
      <c r="C286" t="s">
        <v>1007</v>
      </c>
      <c r="D286" t="s">
        <v>67</v>
      </c>
      <c r="E286">
        <v>21</v>
      </c>
      <c r="F286">
        <v>1106898514</v>
      </c>
      <c r="G286" t="s">
        <v>40</v>
      </c>
      <c r="H286" t="s">
        <v>41</v>
      </c>
      <c r="I286" t="s">
        <v>1022</v>
      </c>
      <c r="J286" t="s">
        <v>1023</v>
      </c>
      <c r="K286" t="s">
        <v>44</v>
      </c>
      <c r="L286" t="s">
        <v>45</v>
      </c>
      <c r="M286" t="s">
        <v>46</v>
      </c>
      <c r="N286">
        <v>2829</v>
      </c>
      <c r="O286">
        <v>91236</v>
      </c>
      <c r="P286" t="s">
        <v>49</v>
      </c>
      <c r="Q286" t="s">
        <v>68</v>
      </c>
      <c r="R286" t="s">
        <v>69</v>
      </c>
      <c r="S286" t="s">
        <v>52</v>
      </c>
      <c r="T286">
        <v>201715</v>
      </c>
      <c r="U286">
        <v>201415</v>
      </c>
      <c r="V286" t="s">
        <v>53</v>
      </c>
      <c r="W286" t="s">
        <v>70</v>
      </c>
      <c r="X286" t="s">
        <v>754</v>
      </c>
      <c r="Y286">
        <v>3105846965</v>
      </c>
      <c r="Z286" s="8">
        <v>42021</v>
      </c>
      <c r="AA286">
        <v>84320371</v>
      </c>
      <c r="AB286" t="s">
        <v>1663</v>
      </c>
      <c r="AC286" t="s">
        <v>1664</v>
      </c>
      <c r="AD286" s="8">
        <v>43063</v>
      </c>
      <c r="AE286" t="s">
        <v>1665</v>
      </c>
      <c r="AF286" t="s">
        <v>93</v>
      </c>
      <c r="AG286" t="s">
        <v>1666</v>
      </c>
      <c r="AH286" s="9" t="s">
        <v>76</v>
      </c>
      <c r="AI286" t="s">
        <v>1667</v>
      </c>
      <c r="AJ286" s="11" t="s">
        <v>78</v>
      </c>
      <c r="AK286" s="11" t="s">
        <v>79</v>
      </c>
    </row>
    <row r="287" spans="1:37" ht="30">
      <c r="A287" s="7">
        <v>440440</v>
      </c>
      <c r="B287" t="s">
        <v>1668</v>
      </c>
      <c r="C287" t="s">
        <v>1669</v>
      </c>
      <c r="D287" t="s">
        <v>67</v>
      </c>
      <c r="E287">
        <v>40</v>
      </c>
      <c r="F287">
        <v>65822821</v>
      </c>
      <c r="G287" t="s">
        <v>40</v>
      </c>
      <c r="H287" t="s">
        <v>41</v>
      </c>
      <c r="I287" t="s">
        <v>1022</v>
      </c>
      <c r="J287" t="s">
        <v>1023</v>
      </c>
      <c r="K287" t="s">
        <v>44</v>
      </c>
      <c r="L287" t="s">
        <v>45</v>
      </c>
      <c r="M287" t="s">
        <v>46</v>
      </c>
      <c r="N287">
        <v>2829</v>
      </c>
      <c r="O287">
        <v>91236</v>
      </c>
      <c r="P287" t="s">
        <v>49</v>
      </c>
      <c r="Q287" t="s">
        <v>68</v>
      </c>
      <c r="R287" t="s">
        <v>69</v>
      </c>
      <c r="S287" t="s">
        <v>52</v>
      </c>
      <c r="T287">
        <v>201715</v>
      </c>
      <c r="U287">
        <v>201465</v>
      </c>
      <c r="V287" t="s">
        <v>53</v>
      </c>
      <c r="W287" t="s">
        <v>70</v>
      </c>
      <c r="X287" t="s">
        <v>89</v>
      </c>
      <c r="Y287">
        <v>3105531577</v>
      </c>
      <c r="Z287" s="8">
        <v>42158</v>
      </c>
      <c r="AA287">
        <v>3142267334</v>
      </c>
      <c r="AB287" t="s">
        <v>1670</v>
      </c>
      <c r="AC287" t="s">
        <v>1671</v>
      </c>
      <c r="AD287" s="8">
        <v>43063</v>
      </c>
      <c r="AE287" t="s">
        <v>1672</v>
      </c>
      <c r="AF287" t="s">
        <v>93</v>
      </c>
      <c r="AG287" t="s">
        <v>94</v>
      </c>
      <c r="AH287" s="9" t="s">
        <v>76</v>
      </c>
      <c r="AI287" t="s">
        <v>993</v>
      </c>
      <c r="AJ287" s="11" t="s">
        <v>993</v>
      </c>
      <c r="AK287" s="10" t="s">
        <v>994</v>
      </c>
    </row>
    <row r="288" spans="1:37" ht="30">
      <c r="A288" s="7">
        <v>436607</v>
      </c>
      <c r="B288" t="s">
        <v>1673</v>
      </c>
      <c r="C288" t="s">
        <v>1674</v>
      </c>
      <c r="D288" t="s">
        <v>67</v>
      </c>
      <c r="E288">
        <v>31</v>
      </c>
      <c r="F288">
        <v>1098627332</v>
      </c>
      <c r="G288" t="s">
        <v>40</v>
      </c>
      <c r="H288" t="s">
        <v>41</v>
      </c>
      <c r="I288" t="s">
        <v>1022</v>
      </c>
      <c r="J288" t="s">
        <v>1023</v>
      </c>
      <c r="K288" t="s">
        <v>44</v>
      </c>
      <c r="L288" t="s">
        <v>45</v>
      </c>
      <c r="M288" t="s">
        <v>46</v>
      </c>
      <c r="N288">
        <v>2829</v>
      </c>
      <c r="O288">
        <v>91236</v>
      </c>
      <c r="P288" t="s">
        <v>49</v>
      </c>
      <c r="Q288" t="s">
        <v>1062</v>
      </c>
      <c r="R288" t="s">
        <v>1063</v>
      </c>
      <c r="S288" t="s">
        <v>52</v>
      </c>
      <c r="T288">
        <v>201715</v>
      </c>
      <c r="U288">
        <v>201465</v>
      </c>
      <c r="V288" t="s">
        <v>53</v>
      </c>
      <c r="W288" t="s">
        <v>70</v>
      </c>
      <c r="X288" t="s">
        <v>89</v>
      </c>
      <c r="Y288">
        <v>0</v>
      </c>
      <c r="Z288" s="8">
        <v>0</v>
      </c>
      <c r="AA288">
        <v>3013290051</v>
      </c>
      <c r="AB288" t="s">
        <v>1675</v>
      </c>
      <c r="AC288" t="s">
        <v>1676</v>
      </c>
      <c r="AD288" s="8">
        <v>43063</v>
      </c>
      <c r="AE288" t="s">
        <v>1677</v>
      </c>
      <c r="AF288" t="s">
        <v>93</v>
      </c>
      <c r="AG288" t="s">
        <v>94</v>
      </c>
      <c r="AH288" s="9" t="s">
        <v>76</v>
      </c>
      <c r="AI288" t="s">
        <v>993</v>
      </c>
      <c r="AJ288" s="11" t="s">
        <v>993</v>
      </c>
      <c r="AK288" s="10" t="s">
        <v>994</v>
      </c>
    </row>
    <row r="289" spans="1:37" ht="45">
      <c r="A289" s="7">
        <v>546686</v>
      </c>
      <c r="B289" t="s">
        <v>1678</v>
      </c>
      <c r="C289" t="s">
        <v>1679</v>
      </c>
      <c r="D289" t="s">
        <v>67</v>
      </c>
      <c r="E289">
        <v>28</v>
      </c>
      <c r="F289">
        <v>1070596650</v>
      </c>
      <c r="G289" t="s">
        <v>40</v>
      </c>
      <c r="H289" t="s">
        <v>41</v>
      </c>
      <c r="I289" t="s">
        <v>1022</v>
      </c>
      <c r="J289" t="s">
        <v>1023</v>
      </c>
      <c r="K289" t="s">
        <v>44</v>
      </c>
      <c r="L289" t="s">
        <v>45</v>
      </c>
      <c r="M289" t="s">
        <v>46</v>
      </c>
      <c r="N289">
        <v>2829</v>
      </c>
      <c r="O289">
        <v>91236</v>
      </c>
      <c r="P289" t="s">
        <v>49</v>
      </c>
      <c r="Q289" t="s">
        <v>68</v>
      </c>
      <c r="R289" t="s">
        <v>69</v>
      </c>
      <c r="S289" t="s">
        <v>52</v>
      </c>
      <c r="T289">
        <v>201715</v>
      </c>
      <c r="U289">
        <v>201615</v>
      </c>
      <c r="V289" t="s">
        <v>53</v>
      </c>
      <c r="W289" t="s">
        <v>70</v>
      </c>
      <c r="X289" t="s">
        <v>571</v>
      </c>
      <c r="Y289">
        <v>3142380338</v>
      </c>
      <c r="Z289" s="8">
        <v>43105</v>
      </c>
      <c r="AA289">
        <v>0</v>
      </c>
      <c r="AB289" t="s">
        <v>1680</v>
      </c>
      <c r="AC289" t="s">
        <v>1681</v>
      </c>
      <c r="AD289" s="8">
        <v>43105</v>
      </c>
      <c r="AE289" t="s">
        <v>1682</v>
      </c>
      <c r="AF289" t="s">
        <v>59</v>
      </c>
      <c r="AG289" t="s">
        <v>400</v>
      </c>
      <c r="AH289" s="9" t="s">
        <v>76</v>
      </c>
      <c r="AI289" t="s">
        <v>1683</v>
      </c>
      <c r="AJ289" s="10" t="s">
        <v>335</v>
      </c>
      <c r="AK289" s="11" t="s">
        <v>97</v>
      </c>
    </row>
    <row r="290" spans="1:37" ht="30">
      <c r="A290" s="7">
        <v>618959</v>
      </c>
      <c r="B290" t="s">
        <v>1684</v>
      </c>
      <c r="C290" t="s">
        <v>1685</v>
      </c>
      <c r="D290" t="s">
        <v>67</v>
      </c>
      <c r="E290">
        <v>38</v>
      </c>
      <c r="F290">
        <v>52536451</v>
      </c>
      <c r="G290" t="s">
        <v>40</v>
      </c>
      <c r="H290" t="s">
        <v>41</v>
      </c>
      <c r="I290" t="s">
        <v>1022</v>
      </c>
      <c r="J290" t="s">
        <v>1023</v>
      </c>
      <c r="K290" t="s">
        <v>44</v>
      </c>
      <c r="L290" t="s">
        <v>45</v>
      </c>
      <c r="M290" t="s">
        <v>46</v>
      </c>
      <c r="N290">
        <v>2829</v>
      </c>
      <c r="O290">
        <v>91236</v>
      </c>
      <c r="P290" t="s">
        <v>49</v>
      </c>
      <c r="Q290" t="s">
        <v>68</v>
      </c>
      <c r="R290" t="s">
        <v>69</v>
      </c>
      <c r="S290" t="s">
        <v>52</v>
      </c>
      <c r="T290">
        <v>201715</v>
      </c>
      <c r="U290">
        <v>201715</v>
      </c>
      <c r="V290" t="s">
        <v>53</v>
      </c>
      <c r="W290" t="s">
        <v>54</v>
      </c>
      <c r="X290" t="s">
        <v>89</v>
      </c>
      <c r="Y290">
        <v>0</v>
      </c>
      <c r="Z290" s="8">
        <v>0</v>
      </c>
      <c r="AA290">
        <v>3135636964</v>
      </c>
      <c r="AB290" t="s">
        <v>1686</v>
      </c>
      <c r="AC290" t="s">
        <v>1687</v>
      </c>
      <c r="AD290" s="8">
        <v>43082</v>
      </c>
      <c r="AE290" t="s">
        <v>1688</v>
      </c>
      <c r="AF290" t="s">
        <v>93</v>
      </c>
      <c r="AG290" t="s">
        <v>94</v>
      </c>
      <c r="AH290" s="9" t="s">
        <v>76</v>
      </c>
      <c r="AI290" t="s">
        <v>1689</v>
      </c>
      <c r="AJ290" s="10" t="s">
        <v>63</v>
      </c>
      <c r="AK290" s="11" t="s">
        <v>64</v>
      </c>
    </row>
    <row r="291" spans="1:37" ht="30">
      <c r="A291" s="7">
        <v>252068</v>
      </c>
      <c r="B291" t="s">
        <v>1690</v>
      </c>
      <c r="C291" t="s">
        <v>1691</v>
      </c>
      <c r="D291" t="s">
        <v>67</v>
      </c>
      <c r="E291">
        <v>25</v>
      </c>
      <c r="F291">
        <v>1077920651</v>
      </c>
      <c r="G291" t="s">
        <v>40</v>
      </c>
      <c r="H291" t="s">
        <v>41</v>
      </c>
      <c r="I291" t="s">
        <v>1022</v>
      </c>
      <c r="J291" t="s">
        <v>1023</v>
      </c>
      <c r="K291" t="s">
        <v>44</v>
      </c>
      <c r="L291" t="s">
        <v>45</v>
      </c>
      <c r="M291" t="s">
        <v>46</v>
      </c>
      <c r="N291">
        <v>2829</v>
      </c>
      <c r="O291">
        <v>91236</v>
      </c>
      <c r="P291" t="s">
        <v>49</v>
      </c>
      <c r="Q291" t="s">
        <v>274</v>
      </c>
      <c r="R291" t="s">
        <v>275</v>
      </c>
      <c r="S291" t="s">
        <v>52</v>
      </c>
      <c r="T291">
        <v>201715</v>
      </c>
      <c r="U291">
        <v>201515</v>
      </c>
      <c r="V291" t="s">
        <v>53</v>
      </c>
      <c r="W291" t="s">
        <v>70</v>
      </c>
      <c r="X291" t="s">
        <v>1110</v>
      </c>
      <c r="Y291">
        <v>3133257922</v>
      </c>
      <c r="Z291" s="8">
        <v>42389</v>
      </c>
      <c r="AA291">
        <v>13257922</v>
      </c>
      <c r="AB291" t="s">
        <v>1692</v>
      </c>
      <c r="AC291" t="s">
        <v>1693</v>
      </c>
      <c r="AD291" s="8">
        <v>43063</v>
      </c>
      <c r="AE291" t="s">
        <v>1694</v>
      </c>
      <c r="AF291" t="s">
        <v>59</v>
      </c>
      <c r="AG291" t="s">
        <v>1695</v>
      </c>
      <c r="AH291" s="9" t="s">
        <v>76</v>
      </c>
      <c r="AI291" t="s">
        <v>993</v>
      </c>
      <c r="AJ291" s="11" t="s">
        <v>993</v>
      </c>
      <c r="AK291" s="10" t="s">
        <v>994</v>
      </c>
    </row>
    <row r="292" spans="1:37">
      <c r="A292" s="7">
        <v>476313</v>
      </c>
      <c r="B292" t="s">
        <v>1696</v>
      </c>
      <c r="C292" t="s">
        <v>1697</v>
      </c>
      <c r="D292" t="s">
        <v>67</v>
      </c>
      <c r="E292">
        <v>20</v>
      </c>
      <c r="F292">
        <v>1005713676</v>
      </c>
      <c r="G292" t="s">
        <v>40</v>
      </c>
      <c r="H292" t="s">
        <v>41</v>
      </c>
      <c r="I292" t="s">
        <v>1022</v>
      </c>
      <c r="J292" t="s">
        <v>1023</v>
      </c>
      <c r="K292" t="s">
        <v>44</v>
      </c>
      <c r="L292" t="s">
        <v>45</v>
      </c>
      <c r="M292" t="s">
        <v>46</v>
      </c>
      <c r="N292">
        <v>2829</v>
      </c>
      <c r="O292">
        <v>91236</v>
      </c>
      <c r="P292" t="s">
        <v>49</v>
      </c>
      <c r="Q292" t="s">
        <v>68</v>
      </c>
      <c r="R292" t="s">
        <v>69</v>
      </c>
      <c r="S292" t="s">
        <v>52</v>
      </c>
      <c r="T292">
        <v>201715</v>
      </c>
      <c r="U292">
        <v>201515</v>
      </c>
      <c r="V292" t="s">
        <v>53</v>
      </c>
      <c r="W292" t="s">
        <v>70</v>
      </c>
      <c r="X292" t="s">
        <v>89</v>
      </c>
      <c r="Y292">
        <v>3232093675</v>
      </c>
      <c r="Z292" s="8">
        <v>43108</v>
      </c>
      <c r="AA292">
        <v>83232096</v>
      </c>
      <c r="AB292" t="s">
        <v>1698</v>
      </c>
      <c r="AC292" t="s">
        <v>1699</v>
      </c>
      <c r="AD292" s="8">
        <v>43108</v>
      </c>
      <c r="AE292" t="s">
        <v>1700</v>
      </c>
      <c r="AF292" t="s">
        <v>93</v>
      </c>
      <c r="AG292" t="s">
        <v>94</v>
      </c>
      <c r="AH292" s="9" t="s">
        <v>76</v>
      </c>
      <c r="AI292" t="s">
        <v>1701</v>
      </c>
      <c r="AJ292" s="11" t="s">
        <v>78</v>
      </c>
      <c r="AK292" s="11" t="s">
        <v>79</v>
      </c>
    </row>
    <row r="293" spans="1:37" ht="30">
      <c r="A293" s="7">
        <v>404774</v>
      </c>
      <c r="B293" t="s">
        <v>1702</v>
      </c>
      <c r="C293" t="s">
        <v>1703</v>
      </c>
      <c r="D293" t="s">
        <v>39</v>
      </c>
      <c r="E293">
        <v>33</v>
      </c>
      <c r="F293">
        <v>81735222</v>
      </c>
      <c r="G293" t="s">
        <v>40</v>
      </c>
      <c r="H293" t="s">
        <v>41</v>
      </c>
      <c r="I293" t="s">
        <v>1022</v>
      </c>
      <c r="J293" t="s">
        <v>1023</v>
      </c>
      <c r="K293" t="s">
        <v>44</v>
      </c>
      <c r="L293" t="s">
        <v>45</v>
      </c>
      <c r="M293" t="s">
        <v>46</v>
      </c>
      <c r="N293">
        <v>2829</v>
      </c>
      <c r="O293">
        <v>91236</v>
      </c>
      <c r="P293" t="s">
        <v>49</v>
      </c>
      <c r="Q293" t="s">
        <v>235</v>
      </c>
      <c r="R293" t="s">
        <v>236</v>
      </c>
      <c r="S293" t="s">
        <v>52</v>
      </c>
      <c r="T293">
        <v>201715</v>
      </c>
      <c r="U293">
        <v>201415</v>
      </c>
      <c r="V293" t="s">
        <v>53</v>
      </c>
      <c r="W293" t="s">
        <v>70</v>
      </c>
      <c r="X293" t="s">
        <v>176</v>
      </c>
      <c r="Y293">
        <v>3138245927</v>
      </c>
      <c r="Z293" s="8">
        <v>41836</v>
      </c>
      <c r="AA293">
        <v>18671571</v>
      </c>
      <c r="AB293" t="s">
        <v>1704</v>
      </c>
      <c r="AC293" t="s">
        <v>1705</v>
      </c>
      <c r="AD293" s="8">
        <v>43063</v>
      </c>
      <c r="AE293" t="s">
        <v>1706</v>
      </c>
      <c r="AF293" t="s">
        <v>59</v>
      </c>
      <c r="AG293" t="s">
        <v>240</v>
      </c>
      <c r="AH293" s="9" t="s">
        <v>76</v>
      </c>
      <c r="AI293" t="s">
        <v>993</v>
      </c>
      <c r="AJ293" s="11" t="s">
        <v>993</v>
      </c>
      <c r="AK293" s="10" t="s">
        <v>994</v>
      </c>
    </row>
    <row r="294" spans="1:37" ht="30">
      <c r="A294" s="7">
        <v>393466</v>
      </c>
      <c r="B294" t="s">
        <v>1707</v>
      </c>
      <c r="C294" t="s">
        <v>1708</v>
      </c>
      <c r="D294" t="s">
        <v>67</v>
      </c>
      <c r="E294">
        <v>20</v>
      </c>
      <c r="F294">
        <v>1106309385</v>
      </c>
      <c r="G294" t="s">
        <v>40</v>
      </c>
      <c r="H294" t="s">
        <v>41</v>
      </c>
      <c r="I294" t="s">
        <v>1022</v>
      </c>
      <c r="J294" t="s">
        <v>1023</v>
      </c>
      <c r="K294" t="s">
        <v>44</v>
      </c>
      <c r="L294" t="s">
        <v>45</v>
      </c>
      <c r="M294" t="s">
        <v>46</v>
      </c>
      <c r="N294">
        <v>2829</v>
      </c>
      <c r="O294">
        <v>91236</v>
      </c>
      <c r="P294" t="s">
        <v>49</v>
      </c>
      <c r="Q294" t="s">
        <v>68</v>
      </c>
      <c r="R294" t="s">
        <v>69</v>
      </c>
      <c r="S294" t="s">
        <v>52</v>
      </c>
      <c r="T294">
        <v>201715</v>
      </c>
      <c r="U294">
        <v>201415</v>
      </c>
      <c r="V294" t="s">
        <v>53</v>
      </c>
      <c r="W294" t="s">
        <v>70</v>
      </c>
      <c r="X294" t="s">
        <v>754</v>
      </c>
      <c r="Y294">
        <v>3144429849</v>
      </c>
      <c r="Z294" s="8">
        <v>41823</v>
      </c>
      <c r="AA294">
        <v>85845548</v>
      </c>
      <c r="AB294" t="s">
        <v>1709</v>
      </c>
      <c r="AC294" t="s">
        <v>1710</v>
      </c>
      <c r="AD294" s="8">
        <v>43063</v>
      </c>
      <c r="AE294" t="s">
        <v>1711</v>
      </c>
      <c r="AF294" t="s">
        <v>93</v>
      </c>
      <c r="AG294" t="s">
        <v>1666</v>
      </c>
      <c r="AH294" s="9" t="s">
        <v>76</v>
      </c>
      <c r="AI294" t="s">
        <v>1712</v>
      </c>
      <c r="AJ294" s="10" t="s">
        <v>63</v>
      </c>
      <c r="AK294" s="11" t="s">
        <v>64</v>
      </c>
    </row>
    <row r="295" spans="1:37">
      <c r="A295" s="7">
        <v>618874</v>
      </c>
      <c r="B295" t="s">
        <v>764</v>
      </c>
      <c r="C295" t="s">
        <v>1713</v>
      </c>
      <c r="D295" t="s">
        <v>67</v>
      </c>
      <c r="E295">
        <v>25</v>
      </c>
      <c r="F295">
        <v>1110526624</v>
      </c>
      <c r="G295" t="s">
        <v>40</v>
      </c>
      <c r="H295" t="s">
        <v>41</v>
      </c>
      <c r="I295" t="s">
        <v>1022</v>
      </c>
      <c r="J295" t="s">
        <v>1023</v>
      </c>
      <c r="K295" t="s">
        <v>44</v>
      </c>
      <c r="L295" t="s">
        <v>45</v>
      </c>
      <c r="M295" t="s">
        <v>46</v>
      </c>
      <c r="N295">
        <v>2829</v>
      </c>
      <c r="O295">
        <v>91236</v>
      </c>
      <c r="P295" t="s">
        <v>49</v>
      </c>
      <c r="Q295" t="s">
        <v>68</v>
      </c>
      <c r="R295" t="s">
        <v>69</v>
      </c>
      <c r="S295" t="s">
        <v>52</v>
      </c>
      <c r="T295">
        <v>201715</v>
      </c>
      <c r="U295">
        <v>201715</v>
      </c>
      <c r="V295" t="s">
        <v>53</v>
      </c>
      <c r="W295" t="s">
        <v>54</v>
      </c>
      <c r="X295" t="s">
        <v>376</v>
      </c>
      <c r="Y295">
        <v>3229484864</v>
      </c>
      <c r="Z295" s="8">
        <v>42759</v>
      </c>
      <c r="AA295">
        <v>3142921393</v>
      </c>
      <c r="AB295" t="s">
        <v>1714</v>
      </c>
      <c r="AC295" t="s">
        <v>1715</v>
      </c>
      <c r="AD295" s="8">
        <v>43082</v>
      </c>
      <c r="AE295" t="s">
        <v>1716</v>
      </c>
      <c r="AF295" t="s">
        <v>93</v>
      </c>
      <c r="AG295" t="s">
        <v>380</v>
      </c>
      <c r="AH295" s="9" t="s">
        <v>76</v>
      </c>
      <c r="AI295" t="s">
        <v>1717</v>
      </c>
      <c r="AJ295" s="11" t="s">
        <v>63</v>
      </c>
      <c r="AK295" s="11" t="s">
        <v>64</v>
      </c>
    </row>
    <row r="296" spans="1:37" ht="45">
      <c r="A296" s="7">
        <v>619088</v>
      </c>
      <c r="B296" t="s">
        <v>1718</v>
      </c>
      <c r="C296" t="s">
        <v>1713</v>
      </c>
      <c r="D296" t="s">
        <v>67</v>
      </c>
      <c r="E296">
        <v>23</v>
      </c>
      <c r="F296">
        <v>1110550829</v>
      </c>
      <c r="G296" t="s">
        <v>40</v>
      </c>
      <c r="H296" t="s">
        <v>41</v>
      </c>
      <c r="I296" t="s">
        <v>1022</v>
      </c>
      <c r="J296" t="s">
        <v>1023</v>
      </c>
      <c r="K296" t="s">
        <v>44</v>
      </c>
      <c r="L296" t="s">
        <v>45</v>
      </c>
      <c r="M296" t="s">
        <v>46</v>
      </c>
      <c r="N296">
        <v>2829</v>
      </c>
      <c r="O296">
        <v>91236</v>
      </c>
      <c r="P296" t="s">
        <v>49</v>
      </c>
      <c r="Q296" t="s">
        <v>68</v>
      </c>
      <c r="R296" t="s">
        <v>69</v>
      </c>
      <c r="S296" t="s">
        <v>52</v>
      </c>
      <c r="T296">
        <v>201715</v>
      </c>
      <c r="U296">
        <v>201715</v>
      </c>
      <c r="V296" t="s">
        <v>53</v>
      </c>
      <c r="W296" t="s">
        <v>54</v>
      </c>
      <c r="X296" t="s">
        <v>376</v>
      </c>
      <c r="Y296">
        <v>3106697862</v>
      </c>
      <c r="Z296" s="8">
        <v>42760</v>
      </c>
      <c r="AA296">
        <v>3203037960</v>
      </c>
      <c r="AB296" t="s">
        <v>1719</v>
      </c>
      <c r="AC296" t="s">
        <v>1720</v>
      </c>
      <c r="AD296" s="8">
        <v>43082</v>
      </c>
      <c r="AE296" t="s">
        <v>1721</v>
      </c>
      <c r="AF296" t="s">
        <v>93</v>
      </c>
      <c r="AG296" t="s">
        <v>380</v>
      </c>
      <c r="AH296" s="9" t="s">
        <v>76</v>
      </c>
      <c r="AI296" t="s">
        <v>1722</v>
      </c>
      <c r="AJ296" s="10" t="s">
        <v>335</v>
      </c>
      <c r="AK296" s="11" t="s">
        <v>97</v>
      </c>
    </row>
    <row r="297" spans="1:37" ht="30">
      <c r="A297" s="7">
        <v>588681</v>
      </c>
      <c r="B297" t="s">
        <v>1723</v>
      </c>
      <c r="C297" t="s">
        <v>1724</v>
      </c>
      <c r="D297" t="s">
        <v>67</v>
      </c>
      <c r="E297">
        <v>30</v>
      </c>
      <c r="F297">
        <v>1074486124</v>
      </c>
      <c r="G297" t="s">
        <v>40</v>
      </c>
      <c r="H297" t="s">
        <v>41</v>
      </c>
      <c r="I297" t="s">
        <v>1022</v>
      </c>
      <c r="J297" t="s">
        <v>1023</v>
      </c>
      <c r="K297" t="s">
        <v>44</v>
      </c>
      <c r="L297" t="s">
        <v>45</v>
      </c>
      <c r="M297" t="s">
        <v>46</v>
      </c>
      <c r="N297">
        <v>2829</v>
      </c>
      <c r="O297">
        <v>91236</v>
      </c>
      <c r="P297" t="s">
        <v>49</v>
      </c>
      <c r="Q297" t="s">
        <v>68</v>
      </c>
      <c r="R297" t="s">
        <v>69</v>
      </c>
      <c r="S297" t="s">
        <v>52</v>
      </c>
      <c r="T297">
        <v>201715</v>
      </c>
      <c r="U297">
        <v>201665</v>
      </c>
      <c r="V297" t="s">
        <v>53</v>
      </c>
      <c r="W297" t="s">
        <v>70</v>
      </c>
      <c r="X297" t="s">
        <v>317</v>
      </c>
      <c r="Y297">
        <v>3102786638</v>
      </c>
      <c r="Z297" s="8">
        <v>42933</v>
      </c>
      <c r="AA297">
        <v>18330190</v>
      </c>
      <c r="AB297" t="s">
        <v>1725</v>
      </c>
      <c r="AC297" t="s">
        <v>1726</v>
      </c>
      <c r="AD297" s="8">
        <v>43082</v>
      </c>
      <c r="AE297" t="s">
        <v>1727</v>
      </c>
      <c r="AF297" t="s">
        <v>59</v>
      </c>
      <c r="AG297" t="s">
        <v>321</v>
      </c>
      <c r="AH297" s="9" t="s">
        <v>76</v>
      </c>
      <c r="AI297" t="s">
        <v>1728</v>
      </c>
      <c r="AJ297" s="10" t="s">
        <v>63</v>
      </c>
      <c r="AK297" s="11" t="s">
        <v>64</v>
      </c>
    </row>
    <row r="298" spans="1:37" ht="30">
      <c r="A298" s="7">
        <v>544496</v>
      </c>
      <c r="B298" t="s">
        <v>352</v>
      </c>
      <c r="C298" t="s">
        <v>1729</v>
      </c>
      <c r="D298" t="s">
        <v>67</v>
      </c>
      <c r="E298">
        <v>19</v>
      </c>
      <c r="F298">
        <v>1075313422</v>
      </c>
      <c r="G298" t="s">
        <v>40</v>
      </c>
      <c r="H298" t="s">
        <v>41</v>
      </c>
      <c r="I298" t="s">
        <v>1022</v>
      </c>
      <c r="J298" t="s">
        <v>1023</v>
      </c>
      <c r="K298" t="s">
        <v>44</v>
      </c>
      <c r="L298" t="s">
        <v>45</v>
      </c>
      <c r="M298" t="s">
        <v>46</v>
      </c>
      <c r="N298">
        <v>2829</v>
      </c>
      <c r="O298">
        <v>91236</v>
      </c>
      <c r="P298" t="s">
        <v>49</v>
      </c>
      <c r="Q298" t="s">
        <v>1062</v>
      </c>
      <c r="R298" t="s">
        <v>1063</v>
      </c>
      <c r="S298" t="s">
        <v>52</v>
      </c>
      <c r="T298">
        <v>201715</v>
      </c>
      <c r="U298">
        <v>201615</v>
      </c>
      <c r="V298" t="s">
        <v>53</v>
      </c>
      <c r="W298" t="s">
        <v>70</v>
      </c>
      <c r="X298" t="s">
        <v>89</v>
      </c>
      <c r="Y298">
        <v>3205468895</v>
      </c>
      <c r="Z298" s="8">
        <v>42348</v>
      </c>
      <c r="AA298">
        <v>3132314155</v>
      </c>
      <c r="AB298" t="s">
        <v>1730</v>
      </c>
      <c r="AC298" t="s">
        <v>1731</v>
      </c>
      <c r="AD298" s="8">
        <v>43082</v>
      </c>
      <c r="AE298" t="s">
        <v>1732</v>
      </c>
      <c r="AF298" t="s">
        <v>93</v>
      </c>
      <c r="AG298" t="s">
        <v>94</v>
      </c>
      <c r="AH298" s="9" t="s">
        <v>76</v>
      </c>
      <c r="AI298" t="s">
        <v>993</v>
      </c>
      <c r="AJ298" s="11" t="s">
        <v>993</v>
      </c>
      <c r="AK298" s="10" t="s">
        <v>994</v>
      </c>
    </row>
    <row r="299" spans="1:37" ht="30">
      <c r="A299" s="7">
        <v>391934</v>
      </c>
      <c r="B299" t="s">
        <v>1733</v>
      </c>
      <c r="C299" t="s">
        <v>1734</v>
      </c>
      <c r="D299" t="s">
        <v>67</v>
      </c>
      <c r="E299">
        <v>20</v>
      </c>
      <c r="F299">
        <v>1069759147</v>
      </c>
      <c r="G299" t="s">
        <v>40</v>
      </c>
      <c r="H299" t="s">
        <v>41</v>
      </c>
      <c r="I299" t="s">
        <v>1022</v>
      </c>
      <c r="J299" t="s">
        <v>1023</v>
      </c>
      <c r="K299" t="s">
        <v>44</v>
      </c>
      <c r="L299" t="s">
        <v>45</v>
      </c>
      <c r="M299" t="s">
        <v>46</v>
      </c>
      <c r="N299">
        <v>2829</v>
      </c>
      <c r="O299">
        <v>91236</v>
      </c>
      <c r="P299" t="s">
        <v>49</v>
      </c>
      <c r="Q299" t="s">
        <v>235</v>
      </c>
      <c r="R299" t="s">
        <v>236</v>
      </c>
      <c r="S299" t="s">
        <v>52</v>
      </c>
      <c r="T299">
        <v>201715</v>
      </c>
      <c r="U299">
        <v>201415</v>
      </c>
      <c r="V299" t="s">
        <v>53</v>
      </c>
      <c r="W299" t="s">
        <v>70</v>
      </c>
      <c r="X299" t="s">
        <v>176</v>
      </c>
      <c r="Y299">
        <v>3204654558</v>
      </c>
      <c r="Z299" s="8">
        <v>41836</v>
      </c>
      <c r="AA299">
        <v>13204654</v>
      </c>
      <c r="AB299" t="s">
        <v>1735</v>
      </c>
      <c r="AC299" t="s">
        <v>1736</v>
      </c>
      <c r="AD299" s="8">
        <v>43063</v>
      </c>
      <c r="AE299" t="s">
        <v>1737</v>
      </c>
      <c r="AF299" t="s">
        <v>59</v>
      </c>
      <c r="AG299" t="s">
        <v>240</v>
      </c>
      <c r="AH299" s="9" t="s">
        <v>76</v>
      </c>
      <c r="AI299" t="s">
        <v>993</v>
      </c>
      <c r="AJ299" s="11" t="s">
        <v>993</v>
      </c>
      <c r="AK299" s="10" t="s">
        <v>994</v>
      </c>
    </row>
    <row r="300" spans="1:37" ht="30">
      <c r="A300" s="7">
        <v>571709</v>
      </c>
      <c r="B300" t="s">
        <v>1738</v>
      </c>
      <c r="C300" t="s">
        <v>1739</v>
      </c>
      <c r="D300" t="s">
        <v>67</v>
      </c>
      <c r="E300">
        <v>20</v>
      </c>
      <c r="F300">
        <v>1069760418</v>
      </c>
      <c r="G300" t="s">
        <v>40</v>
      </c>
      <c r="H300" t="s">
        <v>41</v>
      </c>
      <c r="I300" t="s">
        <v>1022</v>
      </c>
      <c r="J300" t="s">
        <v>1023</v>
      </c>
      <c r="K300" t="s">
        <v>44</v>
      </c>
      <c r="L300" t="s">
        <v>45</v>
      </c>
      <c r="M300" t="s">
        <v>46</v>
      </c>
      <c r="N300">
        <v>2829</v>
      </c>
      <c r="O300">
        <v>91236</v>
      </c>
      <c r="P300" t="s">
        <v>49</v>
      </c>
      <c r="Q300" t="s">
        <v>1035</v>
      </c>
      <c r="R300" t="s">
        <v>1036</v>
      </c>
      <c r="S300" t="s">
        <v>52</v>
      </c>
      <c r="T300">
        <v>201715</v>
      </c>
      <c r="U300">
        <v>201665</v>
      </c>
      <c r="V300" t="s">
        <v>53</v>
      </c>
      <c r="W300" t="s">
        <v>70</v>
      </c>
      <c r="X300" t="s">
        <v>176</v>
      </c>
      <c r="Y300">
        <v>3143995139</v>
      </c>
      <c r="Z300" s="8">
        <v>42515</v>
      </c>
      <c r="AA300">
        <v>3203118220</v>
      </c>
      <c r="AB300" t="s">
        <v>1740</v>
      </c>
      <c r="AC300" t="s">
        <v>1741</v>
      </c>
      <c r="AD300" s="8">
        <v>43082</v>
      </c>
      <c r="AE300" t="s">
        <v>1742</v>
      </c>
      <c r="AF300" t="s">
        <v>59</v>
      </c>
      <c r="AG300" t="s">
        <v>180</v>
      </c>
      <c r="AH300" s="9" t="s">
        <v>76</v>
      </c>
      <c r="AI300" t="s">
        <v>993</v>
      </c>
      <c r="AJ300" s="11" t="s">
        <v>993</v>
      </c>
      <c r="AK300" s="10" t="s">
        <v>994</v>
      </c>
    </row>
    <row r="301" spans="1:37" ht="30">
      <c r="A301" s="7">
        <v>384428</v>
      </c>
      <c r="B301" t="s">
        <v>1743</v>
      </c>
      <c r="C301" t="s">
        <v>1744</v>
      </c>
      <c r="D301" t="s">
        <v>67</v>
      </c>
      <c r="E301">
        <v>32</v>
      </c>
      <c r="F301">
        <v>39585058</v>
      </c>
      <c r="G301" t="s">
        <v>40</v>
      </c>
      <c r="H301" t="s">
        <v>41</v>
      </c>
      <c r="I301" t="s">
        <v>1022</v>
      </c>
      <c r="J301" t="s">
        <v>1023</v>
      </c>
      <c r="K301" t="s">
        <v>44</v>
      </c>
      <c r="L301" t="s">
        <v>45</v>
      </c>
      <c r="M301" t="s">
        <v>46</v>
      </c>
      <c r="N301">
        <v>2829</v>
      </c>
      <c r="O301">
        <v>91236</v>
      </c>
      <c r="P301" t="s">
        <v>49</v>
      </c>
      <c r="Q301" t="s">
        <v>68</v>
      </c>
      <c r="R301" t="s">
        <v>69</v>
      </c>
      <c r="S301" t="s">
        <v>52</v>
      </c>
      <c r="T301">
        <v>201715</v>
      </c>
      <c r="U301">
        <v>201415</v>
      </c>
      <c r="V301" t="s">
        <v>53</v>
      </c>
      <c r="W301" t="s">
        <v>70</v>
      </c>
      <c r="X301" t="s">
        <v>71</v>
      </c>
      <c r="Y301">
        <v>3212361666</v>
      </c>
      <c r="Z301" s="8">
        <v>42477</v>
      </c>
      <c r="AA301">
        <v>13123718</v>
      </c>
      <c r="AB301" t="s">
        <v>1745</v>
      </c>
      <c r="AC301" t="s">
        <v>1746</v>
      </c>
      <c r="AD301" s="8">
        <v>43063</v>
      </c>
      <c r="AE301" t="s">
        <v>1747</v>
      </c>
      <c r="AF301" t="s">
        <v>59</v>
      </c>
      <c r="AG301" t="s">
        <v>75</v>
      </c>
      <c r="AH301" s="9" t="s">
        <v>76</v>
      </c>
      <c r="AI301" t="s">
        <v>168</v>
      </c>
      <c r="AJ301" s="10" t="s">
        <v>63</v>
      </c>
      <c r="AK301" s="11" t="s">
        <v>64</v>
      </c>
    </row>
    <row r="302" spans="1:37" ht="30">
      <c r="A302" s="7">
        <v>250154</v>
      </c>
      <c r="B302" t="s">
        <v>1748</v>
      </c>
      <c r="C302" t="s">
        <v>1749</v>
      </c>
      <c r="D302" t="s">
        <v>39</v>
      </c>
      <c r="E302">
        <v>51</v>
      </c>
      <c r="F302">
        <v>8001723</v>
      </c>
      <c r="G302" t="s">
        <v>40</v>
      </c>
      <c r="H302" t="s">
        <v>41</v>
      </c>
      <c r="I302" t="s">
        <v>1022</v>
      </c>
      <c r="J302" t="s">
        <v>1023</v>
      </c>
      <c r="K302" t="s">
        <v>44</v>
      </c>
      <c r="L302" t="s">
        <v>45</v>
      </c>
      <c r="M302" t="s">
        <v>46</v>
      </c>
      <c r="N302" t="s">
        <v>47</v>
      </c>
      <c r="O302" t="s">
        <v>1116</v>
      </c>
      <c r="P302" t="s">
        <v>49</v>
      </c>
      <c r="Q302" t="s">
        <v>68</v>
      </c>
      <c r="R302" t="s">
        <v>69</v>
      </c>
      <c r="S302" t="s">
        <v>52</v>
      </c>
      <c r="T302">
        <v>201765</v>
      </c>
      <c r="U302">
        <v>201315</v>
      </c>
      <c r="V302" t="s">
        <v>53</v>
      </c>
      <c r="W302" t="s">
        <v>70</v>
      </c>
      <c r="X302" t="s">
        <v>71</v>
      </c>
      <c r="Y302">
        <v>3003683438</v>
      </c>
      <c r="Z302" s="8">
        <v>41841</v>
      </c>
      <c r="AA302">
        <v>10000000</v>
      </c>
      <c r="AB302" t="s">
        <v>1750</v>
      </c>
      <c r="AC302" t="s">
        <v>1751</v>
      </c>
      <c r="AD302" s="8">
        <v>43063</v>
      </c>
      <c r="AE302" t="s">
        <v>1752</v>
      </c>
      <c r="AF302" t="s">
        <v>59</v>
      </c>
      <c r="AG302" t="s">
        <v>75</v>
      </c>
      <c r="AH302" s="9" t="s">
        <v>61</v>
      </c>
      <c r="AI302" t="s">
        <v>168</v>
      </c>
      <c r="AJ302" s="10" t="s">
        <v>63</v>
      </c>
      <c r="AK302" s="11" t="s">
        <v>64</v>
      </c>
    </row>
    <row r="303" spans="1:37" ht="30">
      <c r="A303" s="7">
        <v>438514</v>
      </c>
      <c r="B303" t="s">
        <v>1753</v>
      </c>
      <c r="C303" t="s">
        <v>1754</v>
      </c>
      <c r="D303" t="s">
        <v>67</v>
      </c>
      <c r="E303">
        <v>39</v>
      </c>
      <c r="F303">
        <v>52242941</v>
      </c>
      <c r="G303" t="s">
        <v>40</v>
      </c>
      <c r="H303" t="s">
        <v>41</v>
      </c>
      <c r="I303" t="s">
        <v>1022</v>
      </c>
      <c r="J303" t="s">
        <v>1023</v>
      </c>
      <c r="K303" t="s">
        <v>44</v>
      </c>
      <c r="L303" t="s">
        <v>45</v>
      </c>
      <c r="M303" t="s">
        <v>46</v>
      </c>
      <c r="N303">
        <v>2829</v>
      </c>
      <c r="O303">
        <v>91236</v>
      </c>
      <c r="P303" t="s">
        <v>49</v>
      </c>
      <c r="Q303" t="s">
        <v>274</v>
      </c>
      <c r="R303" t="s">
        <v>275</v>
      </c>
      <c r="S303" t="s">
        <v>52</v>
      </c>
      <c r="T303">
        <v>201715</v>
      </c>
      <c r="U303">
        <v>201465</v>
      </c>
      <c r="V303" t="s">
        <v>53</v>
      </c>
      <c r="W303" t="s">
        <v>70</v>
      </c>
      <c r="X303" t="s">
        <v>55</v>
      </c>
      <c r="Y303">
        <v>3124390551</v>
      </c>
      <c r="Z303" s="8">
        <v>41843</v>
      </c>
      <c r="AA303">
        <v>0</v>
      </c>
      <c r="AB303" t="s">
        <v>1755</v>
      </c>
      <c r="AC303" t="s">
        <v>1756</v>
      </c>
      <c r="AD303" s="8">
        <v>43063</v>
      </c>
      <c r="AE303" t="s">
        <v>1757</v>
      </c>
      <c r="AF303" t="s">
        <v>59</v>
      </c>
      <c r="AG303" t="s">
        <v>60</v>
      </c>
      <c r="AH303" s="9" t="s">
        <v>76</v>
      </c>
      <c r="AI303" t="s">
        <v>993</v>
      </c>
      <c r="AJ303" s="11" t="s">
        <v>993</v>
      </c>
      <c r="AK303" s="10" t="s">
        <v>994</v>
      </c>
    </row>
    <row r="304" spans="1:37" ht="30">
      <c r="A304" s="7">
        <v>392849</v>
      </c>
      <c r="B304" t="s">
        <v>752</v>
      </c>
      <c r="C304" t="s">
        <v>1758</v>
      </c>
      <c r="D304" t="s">
        <v>67</v>
      </c>
      <c r="E304">
        <v>25</v>
      </c>
      <c r="F304">
        <v>1073629353</v>
      </c>
      <c r="G304" t="s">
        <v>40</v>
      </c>
      <c r="H304" t="s">
        <v>41</v>
      </c>
      <c r="I304" t="s">
        <v>1022</v>
      </c>
      <c r="J304" t="s">
        <v>1023</v>
      </c>
      <c r="K304" t="s">
        <v>44</v>
      </c>
      <c r="L304" t="s">
        <v>45</v>
      </c>
      <c r="M304" t="s">
        <v>46</v>
      </c>
      <c r="N304">
        <v>2829</v>
      </c>
      <c r="O304">
        <v>91236</v>
      </c>
      <c r="P304" t="s">
        <v>49</v>
      </c>
      <c r="Q304" t="s">
        <v>274</v>
      </c>
      <c r="R304" t="s">
        <v>275</v>
      </c>
      <c r="S304" t="s">
        <v>52</v>
      </c>
      <c r="T304">
        <v>201715</v>
      </c>
      <c r="U304">
        <v>201415</v>
      </c>
      <c r="V304" t="s">
        <v>53</v>
      </c>
      <c r="W304" t="s">
        <v>70</v>
      </c>
      <c r="X304" t="s">
        <v>55</v>
      </c>
      <c r="Y304">
        <v>3202136287</v>
      </c>
      <c r="Z304" s="8">
        <v>43117</v>
      </c>
      <c r="AA304">
        <v>14215827</v>
      </c>
      <c r="AB304" t="s">
        <v>1759</v>
      </c>
      <c r="AC304" t="s">
        <v>1760</v>
      </c>
      <c r="AD304" s="8">
        <v>43117</v>
      </c>
      <c r="AE304" t="s">
        <v>1761</v>
      </c>
      <c r="AF304" t="s">
        <v>59</v>
      </c>
      <c r="AG304" t="s">
        <v>392</v>
      </c>
      <c r="AH304" s="9" t="s">
        <v>76</v>
      </c>
      <c r="AI304" t="s">
        <v>993</v>
      </c>
      <c r="AJ304" s="11" t="s">
        <v>993</v>
      </c>
      <c r="AK304" s="10" t="s">
        <v>994</v>
      </c>
    </row>
    <row r="305" spans="1:37" ht="30">
      <c r="A305" s="7">
        <v>621004</v>
      </c>
      <c r="B305" t="s">
        <v>1762</v>
      </c>
      <c r="C305" t="s">
        <v>1763</v>
      </c>
      <c r="D305" t="s">
        <v>39</v>
      </c>
      <c r="E305">
        <v>20</v>
      </c>
      <c r="F305">
        <v>1069760231</v>
      </c>
      <c r="G305" t="s">
        <v>40</v>
      </c>
      <c r="H305" t="s">
        <v>41</v>
      </c>
      <c r="I305" t="s">
        <v>1022</v>
      </c>
      <c r="J305" t="s">
        <v>1023</v>
      </c>
      <c r="K305" t="s">
        <v>44</v>
      </c>
      <c r="L305" t="s">
        <v>45</v>
      </c>
      <c r="M305" t="s">
        <v>46</v>
      </c>
      <c r="N305">
        <v>2829</v>
      </c>
      <c r="O305">
        <v>91236</v>
      </c>
      <c r="P305" t="s">
        <v>49</v>
      </c>
      <c r="Q305" t="s">
        <v>1035</v>
      </c>
      <c r="R305" t="s">
        <v>1036</v>
      </c>
      <c r="S305" t="s">
        <v>52</v>
      </c>
      <c r="T305">
        <v>201715</v>
      </c>
      <c r="U305">
        <v>201715</v>
      </c>
      <c r="V305" t="s">
        <v>53</v>
      </c>
      <c r="W305" t="s">
        <v>54</v>
      </c>
      <c r="X305" t="s">
        <v>176</v>
      </c>
      <c r="Y305">
        <v>0</v>
      </c>
      <c r="Z305" s="8">
        <v>0</v>
      </c>
      <c r="AA305">
        <v>3209679295</v>
      </c>
      <c r="AB305" t="s">
        <v>1764</v>
      </c>
      <c r="AC305" t="s">
        <v>1765</v>
      </c>
      <c r="AD305" s="8">
        <v>43082</v>
      </c>
      <c r="AE305" t="s">
        <v>1766</v>
      </c>
      <c r="AF305" t="s">
        <v>59</v>
      </c>
      <c r="AG305" t="s">
        <v>180</v>
      </c>
      <c r="AH305" s="9" t="s">
        <v>76</v>
      </c>
      <c r="AI305" t="s">
        <v>993</v>
      </c>
      <c r="AJ305" s="11" t="s">
        <v>993</v>
      </c>
      <c r="AK305" s="10" t="s">
        <v>994</v>
      </c>
    </row>
    <row r="306" spans="1:37" ht="30">
      <c r="A306" s="7">
        <v>464146</v>
      </c>
      <c r="B306" t="s">
        <v>1767</v>
      </c>
      <c r="C306" t="s">
        <v>1768</v>
      </c>
      <c r="D306" t="s">
        <v>39</v>
      </c>
      <c r="E306">
        <v>21</v>
      </c>
      <c r="F306">
        <v>1073630126</v>
      </c>
      <c r="G306" t="s">
        <v>40</v>
      </c>
      <c r="H306" t="s">
        <v>41</v>
      </c>
      <c r="I306" t="s">
        <v>1022</v>
      </c>
      <c r="J306" t="s">
        <v>1023</v>
      </c>
      <c r="K306" t="s">
        <v>44</v>
      </c>
      <c r="L306" t="s">
        <v>45</v>
      </c>
      <c r="M306" t="s">
        <v>46</v>
      </c>
      <c r="N306">
        <v>2829</v>
      </c>
      <c r="O306">
        <v>91236</v>
      </c>
      <c r="P306" t="s">
        <v>49</v>
      </c>
      <c r="Q306" t="s">
        <v>274</v>
      </c>
      <c r="R306" t="s">
        <v>275</v>
      </c>
      <c r="S306" t="s">
        <v>52</v>
      </c>
      <c r="T306">
        <v>201715</v>
      </c>
      <c r="U306">
        <v>201515</v>
      </c>
      <c r="V306" t="s">
        <v>53</v>
      </c>
      <c r="W306" t="s">
        <v>70</v>
      </c>
      <c r="X306" t="s">
        <v>55</v>
      </c>
      <c r="Y306">
        <v>0</v>
      </c>
      <c r="Z306" s="8">
        <v>0</v>
      </c>
      <c r="AA306">
        <v>3144025321</v>
      </c>
      <c r="AB306" t="s">
        <v>1769</v>
      </c>
      <c r="AC306" t="s">
        <v>1770</v>
      </c>
      <c r="AD306" s="8">
        <v>43063</v>
      </c>
      <c r="AE306" t="s">
        <v>1771</v>
      </c>
      <c r="AF306" t="s">
        <v>59</v>
      </c>
      <c r="AG306" t="s">
        <v>60</v>
      </c>
      <c r="AH306" s="9" t="s">
        <v>76</v>
      </c>
      <c r="AI306" t="s">
        <v>993</v>
      </c>
      <c r="AJ306" s="11" t="s">
        <v>993</v>
      </c>
      <c r="AK306" s="10" t="s">
        <v>994</v>
      </c>
    </row>
    <row r="307" spans="1:37" ht="30">
      <c r="A307" s="7">
        <v>511454</v>
      </c>
      <c r="B307" t="s">
        <v>1772</v>
      </c>
      <c r="C307" t="s">
        <v>1773</v>
      </c>
      <c r="D307" t="s">
        <v>39</v>
      </c>
      <c r="E307">
        <v>19</v>
      </c>
      <c r="F307">
        <v>1069179118</v>
      </c>
      <c r="G307" t="s">
        <v>40</v>
      </c>
      <c r="H307" t="s">
        <v>41</v>
      </c>
      <c r="I307" t="s">
        <v>1022</v>
      </c>
      <c r="J307" t="s">
        <v>1023</v>
      </c>
      <c r="K307" t="s">
        <v>44</v>
      </c>
      <c r="L307" t="s">
        <v>45</v>
      </c>
      <c r="M307" t="s">
        <v>46</v>
      </c>
      <c r="N307">
        <v>2829</v>
      </c>
      <c r="O307">
        <v>91236</v>
      </c>
      <c r="P307" t="s">
        <v>49</v>
      </c>
      <c r="Q307" t="s">
        <v>68</v>
      </c>
      <c r="R307" t="s">
        <v>69</v>
      </c>
      <c r="S307" t="s">
        <v>52</v>
      </c>
      <c r="T307">
        <v>201715</v>
      </c>
      <c r="U307">
        <v>201565</v>
      </c>
      <c r="V307" t="s">
        <v>53</v>
      </c>
      <c r="W307" t="s">
        <v>70</v>
      </c>
      <c r="X307" t="s">
        <v>71</v>
      </c>
      <c r="Y307">
        <v>3123224039</v>
      </c>
      <c r="Z307" s="8">
        <v>42194</v>
      </c>
      <c r="AA307">
        <v>3138051695</v>
      </c>
      <c r="AB307" t="s">
        <v>1774</v>
      </c>
      <c r="AC307" t="s">
        <v>1775</v>
      </c>
      <c r="AD307" s="8">
        <v>43082</v>
      </c>
      <c r="AE307" t="s">
        <v>1776</v>
      </c>
      <c r="AF307" t="s">
        <v>59</v>
      </c>
      <c r="AG307" t="s">
        <v>128</v>
      </c>
      <c r="AH307" s="9" t="s">
        <v>76</v>
      </c>
      <c r="AI307" t="s">
        <v>168</v>
      </c>
      <c r="AJ307" s="10" t="s">
        <v>63</v>
      </c>
      <c r="AK307" s="11" t="s">
        <v>64</v>
      </c>
    </row>
    <row r="308" spans="1:37" ht="30">
      <c r="A308" s="7">
        <v>280280</v>
      </c>
      <c r="B308" t="s">
        <v>1777</v>
      </c>
      <c r="C308" t="s">
        <v>1778</v>
      </c>
      <c r="D308" t="s">
        <v>39</v>
      </c>
      <c r="E308">
        <v>45</v>
      </c>
      <c r="F308">
        <v>3170716</v>
      </c>
      <c r="G308" t="s">
        <v>40</v>
      </c>
      <c r="H308" t="s">
        <v>41</v>
      </c>
      <c r="I308" t="s">
        <v>1022</v>
      </c>
      <c r="J308" t="s">
        <v>1023</v>
      </c>
      <c r="K308" t="s">
        <v>44</v>
      </c>
      <c r="L308" t="s">
        <v>45</v>
      </c>
      <c r="M308" t="s">
        <v>46</v>
      </c>
      <c r="N308">
        <v>2829</v>
      </c>
      <c r="O308">
        <v>91236</v>
      </c>
      <c r="P308" t="s">
        <v>49</v>
      </c>
      <c r="Q308" t="s">
        <v>235</v>
      </c>
      <c r="R308" t="s">
        <v>236</v>
      </c>
      <c r="S308" t="s">
        <v>52</v>
      </c>
      <c r="T308">
        <v>201715</v>
      </c>
      <c r="U308">
        <v>201315</v>
      </c>
      <c r="V308" t="s">
        <v>53</v>
      </c>
      <c r="W308" t="s">
        <v>70</v>
      </c>
      <c r="X308" t="s">
        <v>1779</v>
      </c>
      <c r="Y308">
        <v>3103270100</v>
      </c>
      <c r="Z308" s="8">
        <v>40982</v>
      </c>
      <c r="AA308">
        <v>0</v>
      </c>
      <c r="AB308" t="s">
        <v>1780</v>
      </c>
      <c r="AC308" t="s">
        <v>1781</v>
      </c>
      <c r="AD308" s="8">
        <v>43063</v>
      </c>
      <c r="AE308" t="s">
        <v>1782</v>
      </c>
      <c r="AF308" t="s">
        <v>59</v>
      </c>
      <c r="AG308" t="s">
        <v>1783</v>
      </c>
      <c r="AH308" s="9" t="s">
        <v>76</v>
      </c>
      <c r="AI308" t="s">
        <v>993</v>
      </c>
      <c r="AJ308" s="11" t="s">
        <v>993</v>
      </c>
      <c r="AK308" s="10" t="s">
        <v>994</v>
      </c>
    </row>
    <row r="309" spans="1:37" ht="30">
      <c r="A309" s="7">
        <v>543201</v>
      </c>
      <c r="B309" t="s">
        <v>1784</v>
      </c>
      <c r="C309" t="s">
        <v>1785</v>
      </c>
      <c r="D309" t="s">
        <v>39</v>
      </c>
      <c r="E309">
        <v>20</v>
      </c>
      <c r="F309">
        <v>1069758746</v>
      </c>
      <c r="G309" t="s">
        <v>40</v>
      </c>
      <c r="H309" t="s">
        <v>41</v>
      </c>
      <c r="I309" t="s">
        <v>1022</v>
      </c>
      <c r="J309" t="s">
        <v>1023</v>
      </c>
      <c r="K309" t="s">
        <v>44</v>
      </c>
      <c r="L309" t="s">
        <v>45</v>
      </c>
      <c r="M309" t="s">
        <v>46</v>
      </c>
      <c r="N309">
        <v>2829</v>
      </c>
      <c r="O309">
        <v>91236</v>
      </c>
      <c r="P309" t="s">
        <v>49</v>
      </c>
      <c r="Q309" t="s">
        <v>1035</v>
      </c>
      <c r="R309" t="s">
        <v>1036</v>
      </c>
      <c r="S309" t="s">
        <v>52</v>
      </c>
      <c r="T309">
        <v>201715</v>
      </c>
      <c r="U309">
        <v>201715</v>
      </c>
      <c r="V309" t="s">
        <v>53</v>
      </c>
      <c r="W309" t="s">
        <v>54</v>
      </c>
      <c r="X309" t="s">
        <v>176</v>
      </c>
      <c r="Y309">
        <v>3212481405</v>
      </c>
      <c r="Z309" s="8">
        <v>42345</v>
      </c>
      <c r="AA309">
        <v>3144141895</v>
      </c>
      <c r="AB309" t="s">
        <v>1786</v>
      </c>
      <c r="AC309" t="s">
        <v>1787</v>
      </c>
      <c r="AD309" s="8">
        <v>43082</v>
      </c>
      <c r="AE309" t="s">
        <v>1788</v>
      </c>
      <c r="AF309" t="s">
        <v>59</v>
      </c>
      <c r="AG309" t="s">
        <v>180</v>
      </c>
      <c r="AH309" s="9" t="s">
        <v>76</v>
      </c>
      <c r="AI309" t="s">
        <v>993</v>
      </c>
      <c r="AJ309" s="11" t="s">
        <v>993</v>
      </c>
      <c r="AK309" s="10" t="s">
        <v>994</v>
      </c>
    </row>
    <row r="310" spans="1:37" ht="30">
      <c r="A310" s="7">
        <v>268735</v>
      </c>
      <c r="B310" t="s">
        <v>1789</v>
      </c>
      <c r="C310" t="s">
        <v>1790</v>
      </c>
      <c r="D310" t="s">
        <v>67</v>
      </c>
      <c r="E310">
        <v>28</v>
      </c>
      <c r="F310">
        <v>1069726452</v>
      </c>
      <c r="G310" t="s">
        <v>40</v>
      </c>
      <c r="H310" t="s">
        <v>41</v>
      </c>
      <c r="I310" t="s">
        <v>1022</v>
      </c>
      <c r="J310" t="s">
        <v>1023</v>
      </c>
      <c r="K310" t="s">
        <v>44</v>
      </c>
      <c r="L310" t="s">
        <v>45</v>
      </c>
      <c r="M310" t="s">
        <v>46</v>
      </c>
      <c r="N310">
        <v>2829</v>
      </c>
      <c r="O310">
        <v>91236</v>
      </c>
      <c r="P310" t="s">
        <v>49</v>
      </c>
      <c r="Q310" t="s">
        <v>235</v>
      </c>
      <c r="R310" t="s">
        <v>236</v>
      </c>
      <c r="S310" t="s">
        <v>52</v>
      </c>
      <c r="T310">
        <v>201715</v>
      </c>
      <c r="U310">
        <v>201315</v>
      </c>
      <c r="V310" t="s">
        <v>53</v>
      </c>
      <c r="W310" t="s">
        <v>70</v>
      </c>
      <c r="X310" t="s">
        <v>176</v>
      </c>
      <c r="Y310">
        <v>3125646126</v>
      </c>
      <c r="Z310" s="8">
        <v>41614</v>
      </c>
      <c r="AA310">
        <v>0</v>
      </c>
      <c r="AB310" t="s">
        <v>1791</v>
      </c>
      <c r="AC310" t="s">
        <v>1792</v>
      </c>
      <c r="AD310" s="8">
        <v>43063</v>
      </c>
      <c r="AE310" t="s">
        <v>1793</v>
      </c>
      <c r="AF310" t="s">
        <v>59</v>
      </c>
      <c r="AG310" t="s">
        <v>1794</v>
      </c>
      <c r="AH310" s="9" t="s">
        <v>76</v>
      </c>
      <c r="AI310" t="s">
        <v>993</v>
      </c>
      <c r="AJ310" s="11" t="s">
        <v>993</v>
      </c>
      <c r="AK310" s="10" t="s">
        <v>994</v>
      </c>
    </row>
    <row r="311" spans="1:37" ht="120">
      <c r="A311" s="7">
        <v>132151</v>
      </c>
      <c r="B311" t="s">
        <v>1795</v>
      </c>
      <c r="C311" t="s">
        <v>1796</v>
      </c>
      <c r="D311" t="s">
        <v>67</v>
      </c>
      <c r="E311">
        <v>31</v>
      </c>
      <c r="F311">
        <v>1070588051</v>
      </c>
      <c r="G311" t="s">
        <v>40</v>
      </c>
      <c r="H311" t="s">
        <v>41</v>
      </c>
      <c r="I311" t="s">
        <v>1022</v>
      </c>
      <c r="J311" t="s">
        <v>1023</v>
      </c>
      <c r="K311" t="s">
        <v>44</v>
      </c>
      <c r="L311" t="s">
        <v>45</v>
      </c>
      <c r="M311" t="s">
        <v>46</v>
      </c>
      <c r="N311">
        <v>2829</v>
      </c>
      <c r="O311">
        <v>91236</v>
      </c>
      <c r="P311" t="s">
        <v>49</v>
      </c>
      <c r="Q311" t="s">
        <v>68</v>
      </c>
      <c r="R311" t="s">
        <v>69</v>
      </c>
      <c r="S311" t="s">
        <v>52</v>
      </c>
      <c r="T311">
        <v>201715</v>
      </c>
      <c r="U311">
        <v>201315</v>
      </c>
      <c r="V311" t="s">
        <v>53</v>
      </c>
      <c r="W311" t="s">
        <v>70</v>
      </c>
      <c r="X311" t="s">
        <v>71</v>
      </c>
      <c r="Y311">
        <v>3138126524</v>
      </c>
      <c r="Z311" s="8">
        <v>42809</v>
      </c>
      <c r="AA311">
        <v>18355910</v>
      </c>
      <c r="AB311" t="s">
        <v>1797</v>
      </c>
      <c r="AC311" t="s">
        <v>1798</v>
      </c>
      <c r="AD311" s="8">
        <v>43063</v>
      </c>
      <c r="AE311" t="s">
        <v>1799</v>
      </c>
      <c r="AF311" t="s">
        <v>59</v>
      </c>
      <c r="AG311" t="s">
        <v>75</v>
      </c>
      <c r="AH311" s="9" t="s">
        <v>76</v>
      </c>
      <c r="AI311" s="19" t="s">
        <v>1800</v>
      </c>
      <c r="AJ311" s="10" t="s">
        <v>335</v>
      </c>
      <c r="AK311" s="11" t="s">
        <v>97</v>
      </c>
    </row>
    <row r="312" spans="1:37" ht="30">
      <c r="A312" s="7">
        <v>614923</v>
      </c>
      <c r="B312" t="s">
        <v>1801</v>
      </c>
      <c r="C312" t="s">
        <v>1802</v>
      </c>
      <c r="D312" t="s">
        <v>67</v>
      </c>
      <c r="E312">
        <v>20</v>
      </c>
      <c r="F312">
        <v>1069759915</v>
      </c>
      <c r="G312" t="s">
        <v>40</v>
      </c>
      <c r="H312" t="s">
        <v>41</v>
      </c>
      <c r="I312" t="s">
        <v>1022</v>
      </c>
      <c r="J312" t="s">
        <v>1023</v>
      </c>
      <c r="K312" t="s">
        <v>44</v>
      </c>
      <c r="L312" t="s">
        <v>45</v>
      </c>
      <c r="M312" t="s">
        <v>46</v>
      </c>
      <c r="N312">
        <v>2829</v>
      </c>
      <c r="O312">
        <v>91236</v>
      </c>
      <c r="P312" t="s">
        <v>49</v>
      </c>
      <c r="Q312" t="s">
        <v>1035</v>
      </c>
      <c r="R312" t="s">
        <v>1036</v>
      </c>
      <c r="S312" t="s">
        <v>52</v>
      </c>
      <c r="T312">
        <v>201715</v>
      </c>
      <c r="U312">
        <v>201715</v>
      </c>
      <c r="V312" t="s">
        <v>53</v>
      </c>
      <c r="W312" t="s">
        <v>54</v>
      </c>
      <c r="X312" t="s">
        <v>176</v>
      </c>
      <c r="Y312">
        <v>3103394639</v>
      </c>
      <c r="Z312" s="8">
        <v>42751</v>
      </c>
      <c r="AA312">
        <v>3197249320</v>
      </c>
      <c r="AB312" t="s">
        <v>1803</v>
      </c>
      <c r="AC312" t="s">
        <v>1804</v>
      </c>
      <c r="AD312" s="8">
        <v>43082</v>
      </c>
      <c r="AE312" t="s">
        <v>1805</v>
      </c>
      <c r="AF312" t="s">
        <v>59</v>
      </c>
      <c r="AG312" t="s">
        <v>180</v>
      </c>
      <c r="AH312" s="9" t="s">
        <v>76</v>
      </c>
      <c r="AI312" t="s">
        <v>993</v>
      </c>
      <c r="AJ312" s="11" t="s">
        <v>993</v>
      </c>
      <c r="AK312" s="10" t="s">
        <v>994</v>
      </c>
    </row>
    <row r="313" spans="1:37" ht="30">
      <c r="A313" s="7">
        <v>505443</v>
      </c>
      <c r="B313" t="s">
        <v>1806</v>
      </c>
      <c r="C313" t="s">
        <v>1807</v>
      </c>
      <c r="D313" t="s">
        <v>67</v>
      </c>
      <c r="E313">
        <v>25</v>
      </c>
      <c r="F313">
        <v>1003530103</v>
      </c>
      <c r="G313" t="s">
        <v>40</v>
      </c>
      <c r="H313" t="s">
        <v>41</v>
      </c>
      <c r="I313" t="s">
        <v>1022</v>
      </c>
      <c r="J313" t="s">
        <v>1023</v>
      </c>
      <c r="K313" t="s">
        <v>44</v>
      </c>
      <c r="L313" t="s">
        <v>45</v>
      </c>
      <c r="M313" t="s">
        <v>46</v>
      </c>
      <c r="N313">
        <v>2829</v>
      </c>
      <c r="O313">
        <v>91236</v>
      </c>
      <c r="P313" t="s">
        <v>49</v>
      </c>
      <c r="Q313" t="s">
        <v>274</v>
      </c>
      <c r="R313" t="s">
        <v>275</v>
      </c>
      <c r="S313" t="s">
        <v>52</v>
      </c>
      <c r="T313">
        <v>201715</v>
      </c>
      <c r="U313">
        <v>201565</v>
      </c>
      <c r="V313" t="s">
        <v>53</v>
      </c>
      <c r="W313" t="s">
        <v>70</v>
      </c>
      <c r="X313" t="s">
        <v>100</v>
      </c>
      <c r="Y313">
        <v>3133226924</v>
      </c>
      <c r="Z313" s="8">
        <v>42753</v>
      </c>
      <c r="AA313">
        <v>13226924</v>
      </c>
      <c r="AB313" t="s">
        <v>1808</v>
      </c>
      <c r="AC313" t="s">
        <v>1809</v>
      </c>
      <c r="AD313" s="8">
        <v>43082</v>
      </c>
      <c r="AE313" t="s">
        <v>1810</v>
      </c>
      <c r="AF313" t="s">
        <v>59</v>
      </c>
      <c r="AG313" t="s">
        <v>471</v>
      </c>
      <c r="AH313" s="9" t="s">
        <v>76</v>
      </c>
      <c r="AI313" t="s">
        <v>168</v>
      </c>
      <c r="AJ313" s="10" t="s">
        <v>63</v>
      </c>
      <c r="AK313" s="11" t="s">
        <v>64</v>
      </c>
    </row>
    <row r="314" spans="1:37" ht="30">
      <c r="A314" s="7">
        <v>365788</v>
      </c>
      <c r="B314" t="s">
        <v>1811</v>
      </c>
      <c r="C314" t="s">
        <v>1812</v>
      </c>
      <c r="D314" t="s">
        <v>67</v>
      </c>
      <c r="E314">
        <v>24</v>
      </c>
      <c r="F314">
        <v>1075272048</v>
      </c>
      <c r="G314" t="s">
        <v>40</v>
      </c>
      <c r="H314" t="s">
        <v>41</v>
      </c>
      <c r="I314" t="s">
        <v>1022</v>
      </c>
      <c r="J314" t="s">
        <v>1023</v>
      </c>
      <c r="K314" t="s">
        <v>44</v>
      </c>
      <c r="L314" t="s">
        <v>45</v>
      </c>
      <c r="M314" t="s">
        <v>46</v>
      </c>
      <c r="N314">
        <v>2829</v>
      </c>
      <c r="O314">
        <v>91236</v>
      </c>
      <c r="P314" t="s">
        <v>49</v>
      </c>
      <c r="Q314" t="s">
        <v>68</v>
      </c>
      <c r="R314" t="s">
        <v>69</v>
      </c>
      <c r="S314" t="s">
        <v>52</v>
      </c>
      <c r="T314">
        <v>201715</v>
      </c>
      <c r="U314">
        <v>201365</v>
      </c>
      <c r="V314" t="s">
        <v>53</v>
      </c>
      <c r="W314" t="s">
        <v>70</v>
      </c>
      <c r="X314" t="s">
        <v>89</v>
      </c>
      <c r="Y314">
        <v>3214426798</v>
      </c>
      <c r="Z314" s="8">
        <v>41853</v>
      </c>
      <c r="AA314">
        <v>82455491</v>
      </c>
      <c r="AB314" t="s">
        <v>1813</v>
      </c>
      <c r="AC314" t="s">
        <v>1814</v>
      </c>
      <c r="AD314" s="8">
        <v>43063</v>
      </c>
      <c r="AE314" t="s">
        <v>1815</v>
      </c>
      <c r="AF314" t="s">
        <v>93</v>
      </c>
      <c r="AG314" t="s">
        <v>94</v>
      </c>
      <c r="AH314" s="9" t="s">
        <v>76</v>
      </c>
      <c r="AI314" t="s">
        <v>1816</v>
      </c>
      <c r="AJ314" s="10" t="s">
        <v>63</v>
      </c>
      <c r="AK314" s="11" t="s">
        <v>64</v>
      </c>
    </row>
    <row r="315" spans="1:37" ht="30">
      <c r="A315" s="7">
        <v>474484</v>
      </c>
      <c r="B315" t="s">
        <v>1817</v>
      </c>
      <c r="C315" t="s">
        <v>1818</v>
      </c>
      <c r="D315" t="s">
        <v>67</v>
      </c>
      <c r="E315">
        <v>19</v>
      </c>
      <c r="F315">
        <v>1104776939</v>
      </c>
      <c r="G315" t="s">
        <v>40</v>
      </c>
      <c r="H315" t="s">
        <v>41</v>
      </c>
      <c r="I315" t="s">
        <v>1022</v>
      </c>
      <c r="J315" t="s">
        <v>1023</v>
      </c>
      <c r="K315" t="s">
        <v>44</v>
      </c>
      <c r="L315" t="s">
        <v>45</v>
      </c>
      <c r="M315" t="s">
        <v>46</v>
      </c>
      <c r="N315">
        <v>2829</v>
      </c>
      <c r="O315">
        <v>91236</v>
      </c>
      <c r="P315" t="s">
        <v>49</v>
      </c>
      <c r="Q315" t="s">
        <v>68</v>
      </c>
      <c r="R315" t="s">
        <v>69</v>
      </c>
      <c r="S315" t="s">
        <v>52</v>
      </c>
      <c r="T315">
        <v>201715</v>
      </c>
      <c r="U315">
        <v>201515</v>
      </c>
      <c r="V315" t="s">
        <v>53</v>
      </c>
      <c r="W315" t="s">
        <v>70</v>
      </c>
      <c r="X315" t="s">
        <v>1819</v>
      </c>
      <c r="Y315">
        <v>3102732890</v>
      </c>
      <c r="Z315" s="8">
        <v>42873</v>
      </c>
      <c r="AA315" t="s">
        <v>1820</v>
      </c>
      <c r="AB315" t="s">
        <v>1821</v>
      </c>
      <c r="AC315" t="s">
        <v>1822</v>
      </c>
      <c r="AD315" s="8">
        <v>43063</v>
      </c>
      <c r="AE315" t="s">
        <v>1823</v>
      </c>
      <c r="AF315" t="s">
        <v>93</v>
      </c>
      <c r="AG315" t="s">
        <v>1824</v>
      </c>
      <c r="AH315" s="9" t="s">
        <v>76</v>
      </c>
      <c r="AI315" t="s">
        <v>168</v>
      </c>
      <c r="AJ315" s="10" t="s">
        <v>63</v>
      </c>
      <c r="AK315" s="11" t="s">
        <v>64</v>
      </c>
    </row>
    <row r="316" spans="1:37" ht="30">
      <c r="A316" s="7">
        <v>360226</v>
      </c>
      <c r="B316" t="s">
        <v>1825</v>
      </c>
      <c r="C316" t="s">
        <v>1826</v>
      </c>
      <c r="D316" t="s">
        <v>67</v>
      </c>
      <c r="E316">
        <v>34</v>
      </c>
      <c r="F316">
        <v>36294342</v>
      </c>
      <c r="G316" t="s">
        <v>40</v>
      </c>
      <c r="H316" t="s">
        <v>41</v>
      </c>
      <c r="I316" t="s">
        <v>1022</v>
      </c>
      <c r="J316" t="s">
        <v>1023</v>
      </c>
      <c r="K316" t="s">
        <v>44</v>
      </c>
      <c r="L316" t="s">
        <v>45</v>
      </c>
      <c r="M316" t="s">
        <v>46</v>
      </c>
      <c r="N316">
        <v>2829</v>
      </c>
      <c r="O316">
        <v>91236</v>
      </c>
      <c r="P316" t="s">
        <v>49</v>
      </c>
      <c r="Q316" t="s">
        <v>68</v>
      </c>
      <c r="R316" t="s">
        <v>69</v>
      </c>
      <c r="S316" t="s">
        <v>52</v>
      </c>
      <c r="T316">
        <v>201715</v>
      </c>
      <c r="U316">
        <v>201415</v>
      </c>
      <c r="V316" t="s">
        <v>53</v>
      </c>
      <c r="W316" t="s">
        <v>70</v>
      </c>
      <c r="X316" t="s">
        <v>89</v>
      </c>
      <c r="Y316">
        <v>3132894366</v>
      </c>
      <c r="Z316" s="8">
        <v>42925</v>
      </c>
      <c r="AA316">
        <v>82455491</v>
      </c>
      <c r="AB316" t="s">
        <v>1827</v>
      </c>
      <c r="AC316" t="s">
        <v>1828</v>
      </c>
      <c r="AD316" s="8">
        <v>43063</v>
      </c>
      <c r="AE316" t="s">
        <v>1829</v>
      </c>
      <c r="AF316" t="s">
        <v>93</v>
      </c>
      <c r="AG316" t="s">
        <v>94</v>
      </c>
      <c r="AH316" s="9" t="s">
        <v>76</v>
      </c>
      <c r="AI316" t="s">
        <v>168</v>
      </c>
      <c r="AJ316" s="10" t="s">
        <v>63</v>
      </c>
      <c r="AK316" s="11" t="s">
        <v>64</v>
      </c>
    </row>
    <row r="317" spans="1:37" ht="30">
      <c r="A317" s="7">
        <v>577511</v>
      </c>
      <c r="B317" t="s">
        <v>1830</v>
      </c>
      <c r="C317" t="s">
        <v>1831</v>
      </c>
      <c r="D317" t="s">
        <v>67</v>
      </c>
      <c r="E317">
        <v>20</v>
      </c>
      <c r="F317">
        <v>1086225355</v>
      </c>
      <c r="G317" t="s">
        <v>40</v>
      </c>
      <c r="H317" t="s">
        <v>41</v>
      </c>
      <c r="I317" t="s">
        <v>1022</v>
      </c>
      <c r="J317" t="s">
        <v>1023</v>
      </c>
      <c r="K317" t="s">
        <v>44</v>
      </c>
      <c r="L317" t="s">
        <v>45</v>
      </c>
      <c r="M317" t="s">
        <v>46</v>
      </c>
      <c r="N317">
        <v>2829</v>
      </c>
      <c r="O317">
        <v>91236</v>
      </c>
      <c r="P317" t="s">
        <v>49</v>
      </c>
      <c r="Q317" t="s">
        <v>50</v>
      </c>
      <c r="R317" t="s">
        <v>51</v>
      </c>
      <c r="S317" t="s">
        <v>52</v>
      </c>
      <c r="T317">
        <v>201715</v>
      </c>
      <c r="U317">
        <v>201665</v>
      </c>
      <c r="V317" t="s">
        <v>53</v>
      </c>
      <c r="W317" t="s">
        <v>70</v>
      </c>
      <c r="X317" t="s">
        <v>1832</v>
      </c>
      <c r="Y317">
        <v>0</v>
      </c>
      <c r="Z317" s="8">
        <v>0</v>
      </c>
      <c r="AA317">
        <v>3114447761</v>
      </c>
      <c r="AB317" t="s">
        <v>1833</v>
      </c>
      <c r="AC317" t="s">
        <v>1834</v>
      </c>
      <c r="AD317" s="8">
        <v>43082</v>
      </c>
      <c r="AE317" t="s">
        <v>1835</v>
      </c>
      <c r="AF317" t="s">
        <v>1836</v>
      </c>
      <c r="AG317" t="s">
        <v>1837</v>
      </c>
      <c r="AH317" s="9" t="s">
        <v>76</v>
      </c>
      <c r="AI317" t="s">
        <v>993</v>
      </c>
      <c r="AJ317" s="11" t="s">
        <v>993</v>
      </c>
      <c r="AK317" s="10" t="s">
        <v>994</v>
      </c>
    </row>
    <row r="318" spans="1:37" ht="30">
      <c r="A318" s="7">
        <v>575533</v>
      </c>
      <c r="B318" t="s">
        <v>1838</v>
      </c>
      <c r="C318" t="s">
        <v>1839</v>
      </c>
      <c r="D318" t="s">
        <v>67</v>
      </c>
      <c r="E318">
        <v>19</v>
      </c>
      <c r="F318">
        <v>1070625523</v>
      </c>
      <c r="G318" t="s">
        <v>40</v>
      </c>
      <c r="H318" t="s">
        <v>41</v>
      </c>
      <c r="I318" t="s">
        <v>1022</v>
      </c>
      <c r="J318" t="s">
        <v>1023</v>
      </c>
      <c r="K318" t="s">
        <v>44</v>
      </c>
      <c r="L318" t="s">
        <v>45</v>
      </c>
      <c r="M318" t="s">
        <v>46</v>
      </c>
      <c r="N318">
        <v>2829</v>
      </c>
      <c r="O318">
        <v>91236</v>
      </c>
      <c r="P318" t="s">
        <v>49</v>
      </c>
      <c r="Q318" t="s">
        <v>68</v>
      </c>
      <c r="R318" t="s">
        <v>69</v>
      </c>
      <c r="S318" t="s">
        <v>52</v>
      </c>
      <c r="T318">
        <v>201715</v>
      </c>
      <c r="U318">
        <v>201665</v>
      </c>
      <c r="V318" t="s">
        <v>53</v>
      </c>
      <c r="W318" t="s">
        <v>70</v>
      </c>
      <c r="X318" t="s">
        <v>71</v>
      </c>
      <c r="Y318">
        <v>3223220371</v>
      </c>
      <c r="Z318" s="8">
        <v>42762</v>
      </c>
      <c r="AA318">
        <v>13220379</v>
      </c>
      <c r="AB318" t="s">
        <v>1840</v>
      </c>
      <c r="AC318" t="s">
        <v>1841</v>
      </c>
      <c r="AD318" s="8">
        <v>43082</v>
      </c>
      <c r="AE318" t="s">
        <v>1842</v>
      </c>
      <c r="AF318" t="s">
        <v>59</v>
      </c>
      <c r="AG318" t="s">
        <v>75</v>
      </c>
      <c r="AH318" s="9" t="s">
        <v>76</v>
      </c>
      <c r="AI318" t="s">
        <v>1176</v>
      </c>
      <c r="AJ318" s="10" t="s">
        <v>63</v>
      </c>
      <c r="AK318" s="11" t="s">
        <v>64</v>
      </c>
    </row>
    <row r="319" spans="1:37" ht="30">
      <c r="A319" s="7">
        <v>646464</v>
      </c>
      <c r="B319" t="s">
        <v>1600</v>
      </c>
      <c r="C319" t="s">
        <v>1843</v>
      </c>
      <c r="D319" t="s">
        <v>67</v>
      </c>
      <c r="E319">
        <v>21</v>
      </c>
      <c r="F319">
        <v>1024573547</v>
      </c>
      <c r="G319" t="s">
        <v>40</v>
      </c>
      <c r="H319" t="s">
        <v>41</v>
      </c>
      <c r="I319" t="s">
        <v>1022</v>
      </c>
      <c r="J319" t="s">
        <v>1023</v>
      </c>
      <c r="K319" t="s">
        <v>44</v>
      </c>
      <c r="L319" t="s">
        <v>45</v>
      </c>
      <c r="M319" t="s">
        <v>46</v>
      </c>
      <c r="N319" t="s">
        <v>47</v>
      </c>
      <c r="O319" t="s">
        <v>1116</v>
      </c>
      <c r="P319" t="s">
        <v>49</v>
      </c>
      <c r="Q319" t="s">
        <v>50</v>
      </c>
      <c r="R319" t="s">
        <v>51</v>
      </c>
      <c r="S319" t="s">
        <v>52</v>
      </c>
      <c r="T319">
        <v>201765</v>
      </c>
      <c r="U319">
        <v>201765</v>
      </c>
      <c r="V319" t="s">
        <v>53</v>
      </c>
      <c r="W319" t="s">
        <v>54</v>
      </c>
      <c r="X319" t="s">
        <v>190</v>
      </c>
      <c r="Y319">
        <v>3115384131</v>
      </c>
      <c r="Z319" s="8">
        <v>42928</v>
      </c>
      <c r="AA319">
        <v>3102957273</v>
      </c>
      <c r="AB319" t="s">
        <v>1844</v>
      </c>
      <c r="AC319" t="s">
        <v>1845</v>
      </c>
      <c r="AD319" s="8">
        <v>43082</v>
      </c>
      <c r="AE319" t="s">
        <v>1846</v>
      </c>
      <c r="AF319" t="s">
        <v>59</v>
      </c>
      <c r="AG319" t="s">
        <v>194</v>
      </c>
      <c r="AH319" s="9" t="s">
        <v>61</v>
      </c>
      <c r="AI319" t="s">
        <v>993</v>
      </c>
      <c r="AJ319" s="11" t="s">
        <v>993</v>
      </c>
      <c r="AK319" s="10" t="s">
        <v>994</v>
      </c>
    </row>
    <row r="320" spans="1:37" ht="30">
      <c r="A320" s="7">
        <v>509018</v>
      </c>
      <c r="B320" t="s">
        <v>1847</v>
      </c>
      <c r="C320" t="s">
        <v>1848</v>
      </c>
      <c r="D320" t="s">
        <v>67</v>
      </c>
      <c r="E320">
        <v>19</v>
      </c>
      <c r="F320">
        <v>1070332123</v>
      </c>
      <c r="G320" t="s">
        <v>40</v>
      </c>
      <c r="H320" t="s">
        <v>41</v>
      </c>
      <c r="I320" t="s">
        <v>1022</v>
      </c>
      <c r="J320" t="s">
        <v>1023</v>
      </c>
      <c r="K320" t="s">
        <v>44</v>
      </c>
      <c r="L320" t="s">
        <v>45</v>
      </c>
      <c r="M320" t="s">
        <v>46</v>
      </c>
      <c r="N320">
        <v>2829</v>
      </c>
      <c r="O320">
        <v>91236</v>
      </c>
      <c r="P320" t="s">
        <v>49</v>
      </c>
      <c r="Q320" t="s">
        <v>50</v>
      </c>
      <c r="R320" t="s">
        <v>51</v>
      </c>
      <c r="S320" t="s">
        <v>52</v>
      </c>
      <c r="T320">
        <v>201715</v>
      </c>
      <c r="U320">
        <v>201715</v>
      </c>
      <c r="V320" t="s">
        <v>53</v>
      </c>
      <c r="W320" t="s">
        <v>54</v>
      </c>
      <c r="X320" t="s">
        <v>100</v>
      </c>
      <c r="Y320">
        <v>3107771441</v>
      </c>
      <c r="Z320" s="8">
        <v>42754</v>
      </c>
      <c r="AA320">
        <v>0</v>
      </c>
      <c r="AB320" t="s">
        <v>1849</v>
      </c>
      <c r="AC320" t="s">
        <v>1850</v>
      </c>
      <c r="AD320" s="8">
        <v>43082</v>
      </c>
      <c r="AE320" t="s">
        <v>1851</v>
      </c>
      <c r="AF320" t="s">
        <v>59</v>
      </c>
      <c r="AG320" t="s">
        <v>104</v>
      </c>
      <c r="AH320" s="9" t="s">
        <v>76</v>
      </c>
      <c r="AI320" t="s">
        <v>1852</v>
      </c>
      <c r="AJ320" s="10" t="s">
        <v>63</v>
      </c>
      <c r="AK320" s="11" t="s">
        <v>64</v>
      </c>
    </row>
    <row r="321" spans="1:37">
      <c r="A321" s="7">
        <v>621411</v>
      </c>
      <c r="B321" t="s">
        <v>1853</v>
      </c>
      <c r="C321" t="s">
        <v>1854</v>
      </c>
      <c r="D321" t="s">
        <v>39</v>
      </c>
      <c r="E321">
        <v>25</v>
      </c>
      <c r="F321">
        <v>1106893754</v>
      </c>
      <c r="G321" t="s">
        <v>40</v>
      </c>
      <c r="H321" t="s">
        <v>41</v>
      </c>
      <c r="I321" t="s">
        <v>1022</v>
      </c>
      <c r="J321" t="s">
        <v>1023</v>
      </c>
      <c r="K321" t="s">
        <v>44</v>
      </c>
      <c r="L321" t="s">
        <v>45</v>
      </c>
      <c r="M321" t="s">
        <v>46</v>
      </c>
      <c r="N321">
        <v>2829</v>
      </c>
      <c r="O321">
        <v>91236</v>
      </c>
      <c r="P321" t="s">
        <v>49</v>
      </c>
      <c r="Q321" t="s">
        <v>68</v>
      </c>
      <c r="R321" t="s">
        <v>69</v>
      </c>
      <c r="S321" t="s">
        <v>52</v>
      </c>
      <c r="T321">
        <v>201715</v>
      </c>
      <c r="U321">
        <v>201715</v>
      </c>
      <c r="V321" t="s">
        <v>53</v>
      </c>
      <c r="W321" t="s">
        <v>54</v>
      </c>
      <c r="X321" t="s">
        <v>89</v>
      </c>
      <c r="Y321">
        <v>3224268909</v>
      </c>
      <c r="Z321" s="8">
        <v>42767</v>
      </c>
      <c r="AA321">
        <v>3222926879</v>
      </c>
      <c r="AB321" t="s">
        <v>1855</v>
      </c>
      <c r="AC321" t="s">
        <v>1856</v>
      </c>
      <c r="AD321" s="8">
        <v>43082</v>
      </c>
      <c r="AE321" t="s">
        <v>1857</v>
      </c>
      <c r="AF321" t="s">
        <v>93</v>
      </c>
      <c r="AG321" t="s">
        <v>94</v>
      </c>
      <c r="AH321" s="9" t="s">
        <v>76</v>
      </c>
      <c r="AI321" t="s">
        <v>1858</v>
      </c>
      <c r="AJ321" s="11" t="s">
        <v>1859</v>
      </c>
      <c r="AK321" s="11" t="s">
        <v>79</v>
      </c>
    </row>
    <row r="322" spans="1:37">
      <c r="A322" s="7">
        <v>607373</v>
      </c>
      <c r="B322" t="s">
        <v>1860</v>
      </c>
      <c r="C322" t="s">
        <v>1861</v>
      </c>
      <c r="D322" t="s">
        <v>39</v>
      </c>
      <c r="E322">
        <v>20</v>
      </c>
      <c r="F322">
        <v>1070622324</v>
      </c>
      <c r="G322" t="s">
        <v>40</v>
      </c>
      <c r="H322" t="s">
        <v>41</v>
      </c>
      <c r="I322" t="s">
        <v>1022</v>
      </c>
      <c r="J322" t="s">
        <v>1023</v>
      </c>
      <c r="K322" t="s">
        <v>44</v>
      </c>
      <c r="L322" t="s">
        <v>45</v>
      </c>
      <c r="M322" t="s">
        <v>46</v>
      </c>
      <c r="N322">
        <v>2829</v>
      </c>
      <c r="O322">
        <v>91236</v>
      </c>
      <c r="P322" t="s">
        <v>49</v>
      </c>
      <c r="Q322" t="s">
        <v>68</v>
      </c>
      <c r="R322" t="s">
        <v>69</v>
      </c>
      <c r="S322" t="s">
        <v>52</v>
      </c>
      <c r="T322">
        <v>201715</v>
      </c>
      <c r="U322">
        <v>201715</v>
      </c>
      <c r="V322" t="s">
        <v>53</v>
      </c>
      <c r="W322" t="s">
        <v>54</v>
      </c>
      <c r="X322" t="s">
        <v>149</v>
      </c>
      <c r="Y322">
        <v>3144653463</v>
      </c>
      <c r="Z322" s="8">
        <v>42710</v>
      </c>
      <c r="AA322">
        <v>3222957525</v>
      </c>
      <c r="AB322" t="s">
        <v>1862</v>
      </c>
      <c r="AC322" t="s">
        <v>1863</v>
      </c>
      <c r="AD322" s="8">
        <v>43082</v>
      </c>
      <c r="AE322" t="s">
        <v>1864</v>
      </c>
      <c r="AF322" t="s">
        <v>93</v>
      </c>
      <c r="AG322" t="s">
        <v>153</v>
      </c>
      <c r="AH322" s="9" t="s">
        <v>76</v>
      </c>
      <c r="AI322" t="s">
        <v>1858</v>
      </c>
      <c r="AJ322" s="11" t="s">
        <v>1859</v>
      </c>
      <c r="AK322" s="11" t="s">
        <v>79</v>
      </c>
    </row>
    <row r="323" spans="1:37" ht="30">
      <c r="A323" s="7">
        <v>353389</v>
      </c>
      <c r="B323" t="s">
        <v>1865</v>
      </c>
      <c r="C323" t="s">
        <v>1866</v>
      </c>
      <c r="D323" t="s">
        <v>67</v>
      </c>
      <c r="E323">
        <v>25</v>
      </c>
      <c r="F323">
        <v>1069740197</v>
      </c>
      <c r="G323" t="s">
        <v>40</v>
      </c>
      <c r="H323" t="s">
        <v>41</v>
      </c>
      <c r="I323" t="s">
        <v>1022</v>
      </c>
      <c r="J323" t="s">
        <v>1023</v>
      </c>
      <c r="K323" t="s">
        <v>44</v>
      </c>
      <c r="L323" t="s">
        <v>45</v>
      </c>
      <c r="M323" t="s">
        <v>46</v>
      </c>
      <c r="N323">
        <v>2829</v>
      </c>
      <c r="O323">
        <v>91236</v>
      </c>
      <c r="P323" t="s">
        <v>49</v>
      </c>
      <c r="Q323" t="s">
        <v>235</v>
      </c>
      <c r="R323" t="s">
        <v>236</v>
      </c>
      <c r="S323" t="s">
        <v>52</v>
      </c>
      <c r="T323">
        <v>201715</v>
      </c>
      <c r="U323">
        <v>201365</v>
      </c>
      <c r="V323" t="s">
        <v>53</v>
      </c>
      <c r="W323" t="s">
        <v>70</v>
      </c>
      <c r="X323" t="s">
        <v>176</v>
      </c>
      <c r="Y323">
        <v>3143400760</v>
      </c>
      <c r="Z323" s="8">
        <v>41823</v>
      </c>
      <c r="AA323">
        <v>18865487</v>
      </c>
      <c r="AB323" t="s">
        <v>1867</v>
      </c>
      <c r="AC323" t="s">
        <v>1868</v>
      </c>
      <c r="AD323" s="8">
        <v>43063</v>
      </c>
      <c r="AE323" t="s">
        <v>1869</v>
      </c>
      <c r="AF323" t="s">
        <v>59</v>
      </c>
      <c r="AG323" t="s">
        <v>240</v>
      </c>
      <c r="AH323" s="9" t="s">
        <v>76</v>
      </c>
      <c r="AI323" t="s">
        <v>993</v>
      </c>
      <c r="AJ323" s="11" t="s">
        <v>993</v>
      </c>
      <c r="AK323" s="10" t="s">
        <v>994</v>
      </c>
    </row>
    <row r="324" spans="1:37" ht="30">
      <c r="A324" s="7">
        <v>467570</v>
      </c>
      <c r="B324" t="s">
        <v>1870</v>
      </c>
      <c r="C324" t="s">
        <v>1871</v>
      </c>
      <c r="D324" t="s">
        <v>67</v>
      </c>
      <c r="E324">
        <v>20</v>
      </c>
      <c r="F324">
        <v>1106898993</v>
      </c>
      <c r="G324" t="s">
        <v>40</v>
      </c>
      <c r="H324" t="s">
        <v>41</v>
      </c>
      <c r="I324" t="s">
        <v>1022</v>
      </c>
      <c r="J324" t="s">
        <v>1023</v>
      </c>
      <c r="K324" t="s">
        <v>44</v>
      </c>
      <c r="L324" t="s">
        <v>45</v>
      </c>
      <c r="M324" t="s">
        <v>46</v>
      </c>
      <c r="N324">
        <v>2829</v>
      </c>
      <c r="O324">
        <v>91236</v>
      </c>
      <c r="P324" t="s">
        <v>49</v>
      </c>
      <c r="Q324" t="s">
        <v>68</v>
      </c>
      <c r="R324" t="s">
        <v>69</v>
      </c>
      <c r="S324" t="s">
        <v>52</v>
      </c>
      <c r="T324">
        <v>201715</v>
      </c>
      <c r="U324">
        <v>201515</v>
      </c>
      <c r="V324" t="s">
        <v>53</v>
      </c>
      <c r="W324" t="s">
        <v>70</v>
      </c>
      <c r="X324" t="s">
        <v>89</v>
      </c>
      <c r="Y324">
        <v>3134311411</v>
      </c>
      <c r="Z324" s="8">
        <v>41986</v>
      </c>
      <c r="AA324">
        <v>3212839341</v>
      </c>
      <c r="AB324" t="s">
        <v>1872</v>
      </c>
      <c r="AC324" t="s">
        <v>1873</v>
      </c>
      <c r="AD324" s="8">
        <v>43063</v>
      </c>
      <c r="AE324" t="s">
        <v>1874</v>
      </c>
      <c r="AF324" t="s">
        <v>93</v>
      </c>
      <c r="AG324" t="s">
        <v>94</v>
      </c>
      <c r="AH324" s="9" t="s">
        <v>76</v>
      </c>
      <c r="AI324" t="s">
        <v>168</v>
      </c>
      <c r="AJ324" s="10" t="s">
        <v>63</v>
      </c>
      <c r="AK324" s="11" t="s">
        <v>64</v>
      </c>
    </row>
    <row r="325" spans="1:37" ht="30">
      <c r="A325" s="7">
        <v>500308</v>
      </c>
      <c r="B325" t="s">
        <v>1875</v>
      </c>
      <c r="C325" t="s">
        <v>1876</v>
      </c>
      <c r="D325" t="s">
        <v>67</v>
      </c>
      <c r="E325">
        <v>22</v>
      </c>
      <c r="F325">
        <v>1069752813</v>
      </c>
      <c r="G325" t="s">
        <v>40</v>
      </c>
      <c r="H325" t="s">
        <v>41</v>
      </c>
      <c r="I325" t="s">
        <v>1022</v>
      </c>
      <c r="J325" t="s">
        <v>1023</v>
      </c>
      <c r="K325" t="s">
        <v>44</v>
      </c>
      <c r="L325" t="s">
        <v>45</v>
      </c>
      <c r="M325" t="s">
        <v>46</v>
      </c>
      <c r="N325">
        <v>2829</v>
      </c>
      <c r="O325">
        <v>91236</v>
      </c>
      <c r="P325" t="s">
        <v>49</v>
      </c>
      <c r="Q325" t="s">
        <v>235</v>
      </c>
      <c r="R325" t="s">
        <v>236</v>
      </c>
      <c r="S325" t="s">
        <v>52</v>
      </c>
      <c r="T325">
        <v>201715</v>
      </c>
      <c r="U325">
        <v>201565</v>
      </c>
      <c r="V325" t="s">
        <v>53</v>
      </c>
      <c r="W325" t="s">
        <v>70</v>
      </c>
      <c r="X325" t="s">
        <v>176</v>
      </c>
      <c r="Y325">
        <v>0</v>
      </c>
      <c r="Z325" s="8">
        <v>0</v>
      </c>
      <c r="AA325">
        <v>3133244065</v>
      </c>
      <c r="AB325" t="s">
        <v>1877</v>
      </c>
      <c r="AC325" t="s">
        <v>1878</v>
      </c>
      <c r="AD325" s="8">
        <v>43063</v>
      </c>
      <c r="AE325" t="s">
        <v>1879</v>
      </c>
      <c r="AF325" t="s">
        <v>59</v>
      </c>
      <c r="AG325" t="s">
        <v>180</v>
      </c>
      <c r="AH325" s="9" t="s">
        <v>76</v>
      </c>
      <c r="AI325" t="s">
        <v>993</v>
      </c>
      <c r="AJ325" s="11" t="s">
        <v>993</v>
      </c>
      <c r="AK325" s="10" t="s">
        <v>994</v>
      </c>
    </row>
    <row r="326" spans="1:37" ht="30">
      <c r="A326" s="7">
        <v>329572</v>
      </c>
      <c r="B326" t="s">
        <v>1880</v>
      </c>
      <c r="C326" t="s">
        <v>1876</v>
      </c>
      <c r="D326" t="s">
        <v>67</v>
      </c>
      <c r="E326">
        <v>23</v>
      </c>
      <c r="F326">
        <v>1069747242</v>
      </c>
      <c r="G326" t="s">
        <v>40</v>
      </c>
      <c r="H326" t="s">
        <v>41</v>
      </c>
      <c r="I326" t="s">
        <v>1022</v>
      </c>
      <c r="J326" t="s">
        <v>1023</v>
      </c>
      <c r="K326" t="s">
        <v>44</v>
      </c>
      <c r="L326" t="s">
        <v>45</v>
      </c>
      <c r="M326" t="s">
        <v>46</v>
      </c>
      <c r="N326">
        <v>2829</v>
      </c>
      <c r="O326">
        <v>91236</v>
      </c>
      <c r="P326" t="s">
        <v>49</v>
      </c>
      <c r="Q326" t="s">
        <v>235</v>
      </c>
      <c r="R326" t="s">
        <v>236</v>
      </c>
      <c r="S326" t="s">
        <v>52</v>
      </c>
      <c r="T326">
        <v>201715</v>
      </c>
      <c r="U326">
        <v>201315</v>
      </c>
      <c r="V326" t="s">
        <v>53</v>
      </c>
      <c r="W326" t="s">
        <v>70</v>
      </c>
      <c r="X326" t="s">
        <v>176</v>
      </c>
      <c r="Y326">
        <v>3213091342</v>
      </c>
      <c r="Z326" s="8">
        <v>41850</v>
      </c>
      <c r="AA326">
        <v>18865487</v>
      </c>
      <c r="AB326" t="s">
        <v>1881</v>
      </c>
      <c r="AC326" t="s">
        <v>1882</v>
      </c>
      <c r="AD326" s="8">
        <v>43063</v>
      </c>
      <c r="AE326" t="s">
        <v>1883</v>
      </c>
      <c r="AF326" t="s">
        <v>59</v>
      </c>
      <c r="AG326" t="s">
        <v>240</v>
      </c>
      <c r="AH326" s="9" t="s">
        <v>76</v>
      </c>
      <c r="AI326" t="s">
        <v>993</v>
      </c>
      <c r="AJ326" s="11" t="s">
        <v>993</v>
      </c>
      <c r="AK326" s="10" t="s">
        <v>994</v>
      </c>
    </row>
    <row r="327" spans="1:37" ht="30">
      <c r="A327" s="7">
        <v>404105</v>
      </c>
      <c r="B327" t="s">
        <v>1884</v>
      </c>
      <c r="C327" t="s">
        <v>1885</v>
      </c>
      <c r="D327" t="s">
        <v>67</v>
      </c>
      <c r="E327">
        <v>21</v>
      </c>
      <c r="F327">
        <v>1007155090</v>
      </c>
      <c r="G327" t="s">
        <v>40</v>
      </c>
      <c r="H327" t="s">
        <v>41</v>
      </c>
      <c r="I327" t="s">
        <v>1022</v>
      </c>
      <c r="J327" t="s">
        <v>1023</v>
      </c>
      <c r="K327" t="s">
        <v>44</v>
      </c>
      <c r="L327" t="s">
        <v>45</v>
      </c>
      <c r="M327" t="s">
        <v>46</v>
      </c>
      <c r="N327">
        <v>2829</v>
      </c>
      <c r="O327">
        <v>91236</v>
      </c>
      <c r="P327" t="s">
        <v>49</v>
      </c>
      <c r="Q327" t="s">
        <v>274</v>
      </c>
      <c r="R327" t="s">
        <v>275</v>
      </c>
      <c r="S327" t="s">
        <v>52</v>
      </c>
      <c r="T327">
        <v>201715</v>
      </c>
      <c r="U327">
        <v>201415</v>
      </c>
      <c r="V327" t="s">
        <v>53</v>
      </c>
      <c r="W327" t="s">
        <v>70</v>
      </c>
      <c r="X327" t="s">
        <v>1886</v>
      </c>
      <c r="Y327">
        <v>0</v>
      </c>
      <c r="Z327" s="8">
        <v>0</v>
      </c>
      <c r="AA327">
        <v>3114558877</v>
      </c>
      <c r="AB327" t="s">
        <v>1887</v>
      </c>
      <c r="AC327" t="s">
        <v>1888</v>
      </c>
      <c r="AD327" s="8">
        <v>43063</v>
      </c>
      <c r="AE327" t="s">
        <v>1889</v>
      </c>
      <c r="AF327" t="s">
        <v>1890</v>
      </c>
      <c r="AG327" t="s">
        <v>1891</v>
      </c>
      <c r="AH327" s="9" t="s">
        <v>76</v>
      </c>
      <c r="AI327" t="s">
        <v>993</v>
      </c>
      <c r="AJ327" s="11" t="s">
        <v>993</v>
      </c>
      <c r="AK327" s="10" t="s">
        <v>994</v>
      </c>
    </row>
    <row r="328" spans="1:37" ht="30">
      <c r="A328" s="7">
        <v>550769</v>
      </c>
      <c r="B328" t="s">
        <v>1892</v>
      </c>
      <c r="C328" t="s">
        <v>1893</v>
      </c>
      <c r="D328" t="s">
        <v>67</v>
      </c>
      <c r="E328">
        <v>24</v>
      </c>
      <c r="F328">
        <v>1105685126</v>
      </c>
      <c r="G328" t="s">
        <v>40</v>
      </c>
      <c r="H328" t="s">
        <v>41</v>
      </c>
      <c r="I328" t="s">
        <v>1022</v>
      </c>
      <c r="J328" t="s">
        <v>1023</v>
      </c>
      <c r="K328" t="s">
        <v>44</v>
      </c>
      <c r="L328" t="s">
        <v>45</v>
      </c>
      <c r="M328" t="s">
        <v>46</v>
      </c>
      <c r="N328">
        <v>2829</v>
      </c>
      <c r="O328">
        <v>91236</v>
      </c>
      <c r="P328" t="s">
        <v>49</v>
      </c>
      <c r="Q328" t="s">
        <v>68</v>
      </c>
      <c r="R328" t="s">
        <v>69</v>
      </c>
      <c r="S328" t="s">
        <v>52</v>
      </c>
      <c r="T328">
        <v>201715</v>
      </c>
      <c r="U328">
        <v>201615</v>
      </c>
      <c r="V328" t="s">
        <v>53</v>
      </c>
      <c r="W328" t="s">
        <v>70</v>
      </c>
      <c r="X328" t="s">
        <v>376</v>
      </c>
      <c r="Y328">
        <v>3106087591</v>
      </c>
      <c r="Z328" s="8">
        <v>42412</v>
      </c>
      <c r="AA328">
        <v>0</v>
      </c>
      <c r="AB328" t="s">
        <v>1894</v>
      </c>
      <c r="AC328" t="s">
        <v>1895</v>
      </c>
      <c r="AD328" s="8">
        <v>43082</v>
      </c>
      <c r="AE328" t="s">
        <v>1896</v>
      </c>
      <c r="AF328" t="s">
        <v>93</v>
      </c>
      <c r="AG328" t="s">
        <v>380</v>
      </c>
      <c r="AH328" s="9" t="s">
        <v>76</v>
      </c>
      <c r="AI328" t="s">
        <v>1897</v>
      </c>
      <c r="AJ328" s="10" t="s">
        <v>63</v>
      </c>
      <c r="AK328" s="11" t="s">
        <v>64</v>
      </c>
    </row>
    <row r="329" spans="1:37" ht="30">
      <c r="A329" s="7">
        <v>602079</v>
      </c>
      <c r="B329" t="s">
        <v>140</v>
      </c>
      <c r="C329" t="s">
        <v>1898</v>
      </c>
      <c r="D329" t="s">
        <v>67</v>
      </c>
      <c r="E329">
        <v>22</v>
      </c>
      <c r="F329">
        <v>1070616883</v>
      </c>
      <c r="G329" t="s">
        <v>40</v>
      </c>
      <c r="H329" t="s">
        <v>41</v>
      </c>
      <c r="I329" t="s">
        <v>1022</v>
      </c>
      <c r="J329" t="s">
        <v>1023</v>
      </c>
      <c r="K329" t="s">
        <v>44</v>
      </c>
      <c r="L329" t="s">
        <v>45</v>
      </c>
      <c r="M329" t="s">
        <v>46</v>
      </c>
      <c r="N329" t="s">
        <v>47</v>
      </c>
      <c r="O329" t="s">
        <v>1116</v>
      </c>
      <c r="P329" t="s">
        <v>49</v>
      </c>
      <c r="Q329" t="s">
        <v>68</v>
      </c>
      <c r="R329" t="s">
        <v>69</v>
      </c>
      <c r="S329" t="s">
        <v>52</v>
      </c>
      <c r="T329">
        <v>201765</v>
      </c>
      <c r="U329">
        <v>201765</v>
      </c>
      <c r="V329" t="s">
        <v>53</v>
      </c>
      <c r="W329" t="s">
        <v>54</v>
      </c>
      <c r="X329" t="s">
        <v>71</v>
      </c>
      <c r="Y329">
        <v>3124242006</v>
      </c>
      <c r="Z329" s="8">
        <v>42872</v>
      </c>
      <c r="AA329">
        <v>3004173855</v>
      </c>
      <c r="AB329" t="s">
        <v>1899</v>
      </c>
      <c r="AC329" t="s">
        <v>1900</v>
      </c>
      <c r="AD329" s="8">
        <v>43082</v>
      </c>
      <c r="AE329" t="s">
        <v>1901</v>
      </c>
      <c r="AF329" t="s">
        <v>59</v>
      </c>
      <c r="AG329" t="s">
        <v>128</v>
      </c>
      <c r="AH329" s="9" t="s">
        <v>61</v>
      </c>
      <c r="AI329" t="s">
        <v>1902</v>
      </c>
      <c r="AJ329" s="10" t="s">
        <v>63</v>
      </c>
      <c r="AK329" s="11" t="s">
        <v>64</v>
      </c>
    </row>
    <row r="330" spans="1:37" ht="30">
      <c r="A330" s="7">
        <v>290607</v>
      </c>
      <c r="B330" t="s">
        <v>804</v>
      </c>
      <c r="C330" t="s">
        <v>1903</v>
      </c>
      <c r="D330" t="s">
        <v>67</v>
      </c>
      <c r="E330">
        <v>24</v>
      </c>
      <c r="F330">
        <v>1106895650</v>
      </c>
      <c r="G330" t="s">
        <v>40</v>
      </c>
      <c r="H330" t="s">
        <v>41</v>
      </c>
      <c r="I330" t="s">
        <v>1022</v>
      </c>
      <c r="J330" t="s">
        <v>1023</v>
      </c>
      <c r="K330" t="s">
        <v>44</v>
      </c>
      <c r="L330" t="s">
        <v>45</v>
      </c>
      <c r="M330" t="s">
        <v>46</v>
      </c>
      <c r="N330">
        <v>2829</v>
      </c>
      <c r="O330">
        <v>91236</v>
      </c>
      <c r="P330" t="s">
        <v>49</v>
      </c>
      <c r="Q330" t="s">
        <v>68</v>
      </c>
      <c r="R330" t="s">
        <v>69</v>
      </c>
      <c r="S330" t="s">
        <v>52</v>
      </c>
      <c r="T330">
        <v>201715</v>
      </c>
      <c r="U330">
        <v>201315</v>
      </c>
      <c r="V330" t="s">
        <v>53</v>
      </c>
      <c r="W330" t="s">
        <v>70</v>
      </c>
      <c r="X330" t="s">
        <v>89</v>
      </c>
      <c r="Y330">
        <v>3123923154</v>
      </c>
      <c r="Z330" s="8">
        <v>41834</v>
      </c>
      <c r="AA330">
        <v>82451689</v>
      </c>
      <c r="AB330" t="s">
        <v>1904</v>
      </c>
      <c r="AC330" t="s">
        <v>1905</v>
      </c>
      <c r="AD330" s="8">
        <v>43063</v>
      </c>
      <c r="AE330" t="s">
        <v>1906</v>
      </c>
      <c r="AF330" t="s">
        <v>93</v>
      </c>
      <c r="AG330" t="s">
        <v>94</v>
      </c>
      <c r="AH330" s="9" t="s">
        <v>76</v>
      </c>
      <c r="AI330" t="s">
        <v>1907</v>
      </c>
      <c r="AJ330" s="10" t="s">
        <v>134</v>
      </c>
      <c r="AK330" s="11" t="s">
        <v>79</v>
      </c>
    </row>
    <row r="331" spans="1:37" ht="30">
      <c r="A331" s="7">
        <v>557219</v>
      </c>
      <c r="B331" t="s">
        <v>140</v>
      </c>
      <c r="C331" t="s">
        <v>1908</v>
      </c>
      <c r="D331" t="s">
        <v>67</v>
      </c>
      <c r="E331">
        <v>32</v>
      </c>
      <c r="F331">
        <v>36297204</v>
      </c>
      <c r="G331" t="s">
        <v>40</v>
      </c>
      <c r="H331" t="s">
        <v>41</v>
      </c>
      <c r="I331" t="s">
        <v>1022</v>
      </c>
      <c r="J331" t="s">
        <v>1023</v>
      </c>
      <c r="K331" t="s">
        <v>44</v>
      </c>
      <c r="L331" t="s">
        <v>45</v>
      </c>
      <c r="M331" t="s">
        <v>46</v>
      </c>
      <c r="N331">
        <v>2829</v>
      </c>
      <c r="O331">
        <v>91236</v>
      </c>
      <c r="P331" t="s">
        <v>49</v>
      </c>
      <c r="Q331" t="s">
        <v>68</v>
      </c>
      <c r="R331" t="s">
        <v>69</v>
      </c>
      <c r="S331" t="s">
        <v>52</v>
      </c>
      <c r="T331">
        <v>201715</v>
      </c>
      <c r="U331">
        <v>201615</v>
      </c>
      <c r="V331" t="s">
        <v>53</v>
      </c>
      <c r="W331" t="s">
        <v>70</v>
      </c>
      <c r="X331" t="s">
        <v>376</v>
      </c>
      <c r="Y331">
        <v>3164244241</v>
      </c>
      <c r="Z331" s="8">
        <v>42759</v>
      </c>
      <c r="AA331">
        <v>0</v>
      </c>
      <c r="AB331" t="s">
        <v>1909</v>
      </c>
      <c r="AC331" t="s">
        <v>1910</v>
      </c>
      <c r="AD331" s="8">
        <v>43082</v>
      </c>
      <c r="AE331" t="s">
        <v>1911</v>
      </c>
      <c r="AF331" t="s">
        <v>93</v>
      </c>
      <c r="AG331" t="s">
        <v>380</v>
      </c>
      <c r="AH331" s="9" t="s">
        <v>76</v>
      </c>
      <c r="AI331" t="s">
        <v>347</v>
      </c>
      <c r="AJ331" s="10" t="s">
        <v>63</v>
      </c>
      <c r="AK331" s="11" t="s">
        <v>64</v>
      </c>
    </row>
    <row r="332" spans="1:37">
      <c r="A332" s="7">
        <v>475807</v>
      </c>
      <c r="B332" t="s">
        <v>1912</v>
      </c>
      <c r="C332" t="s">
        <v>1913</v>
      </c>
      <c r="D332" t="s">
        <v>67</v>
      </c>
      <c r="E332">
        <v>28</v>
      </c>
      <c r="F332">
        <v>1108150940</v>
      </c>
      <c r="G332" t="s">
        <v>40</v>
      </c>
      <c r="H332" t="s">
        <v>41</v>
      </c>
      <c r="I332" t="s">
        <v>1022</v>
      </c>
      <c r="J332" t="s">
        <v>1023</v>
      </c>
      <c r="K332" t="s">
        <v>44</v>
      </c>
      <c r="L332" t="s">
        <v>45</v>
      </c>
      <c r="M332" t="s">
        <v>46</v>
      </c>
      <c r="N332">
        <v>2829</v>
      </c>
      <c r="O332">
        <v>91236</v>
      </c>
      <c r="P332" t="s">
        <v>49</v>
      </c>
      <c r="Q332" t="s">
        <v>68</v>
      </c>
      <c r="R332" t="s">
        <v>69</v>
      </c>
      <c r="S332" t="s">
        <v>52</v>
      </c>
      <c r="T332">
        <v>201715</v>
      </c>
      <c r="U332">
        <v>201515</v>
      </c>
      <c r="V332" t="s">
        <v>53</v>
      </c>
      <c r="W332" t="s">
        <v>70</v>
      </c>
      <c r="X332" t="s">
        <v>89</v>
      </c>
      <c r="Y332">
        <v>0</v>
      </c>
      <c r="Z332" s="8">
        <v>0</v>
      </c>
      <c r="AA332">
        <v>3204915603</v>
      </c>
      <c r="AB332" t="s">
        <v>1914</v>
      </c>
      <c r="AC332" t="s">
        <v>1915</v>
      </c>
      <c r="AD332" s="8">
        <v>43117</v>
      </c>
      <c r="AE332" t="s">
        <v>1916</v>
      </c>
      <c r="AF332" t="s">
        <v>93</v>
      </c>
      <c r="AG332" t="s">
        <v>94</v>
      </c>
      <c r="AH332" s="9" t="s">
        <v>76</v>
      </c>
      <c r="AI332" t="s">
        <v>1917</v>
      </c>
      <c r="AJ332" s="11" t="s">
        <v>78</v>
      </c>
      <c r="AK332" s="11" t="s">
        <v>79</v>
      </c>
    </row>
    <row r="333" spans="1:37">
      <c r="A333" s="7">
        <v>645656</v>
      </c>
      <c r="B333" t="s">
        <v>1918</v>
      </c>
      <c r="C333" t="s">
        <v>1919</v>
      </c>
      <c r="D333" t="s">
        <v>67</v>
      </c>
      <c r="E333">
        <v>19</v>
      </c>
      <c r="F333">
        <v>1022438077</v>
      </c>
      <c r="G333" t="s">
        <v>40</v>
      </c>
      <c r="H333" t="s">
        <v>41</v>
      </c>
      <c r="I333" t="s">
        <v>1022</v>
      </c>
      <c r="J333" t="s">
        <v>1023</v>
      </c>
      <c r="K333" t="s">
        <v>44</v>
      </c>
      <c r="L333" t="s">
        <v>45</v>
      </c>
      <c r="M333" t="s">
        <v>46</v>
      </c>
      <c r="N333" t="s">
        <v>47</v>
      </c>
      <c r="O333" t="s">
        <v>1116</v>
      </c>
      <c r="P333" t="s">
        <v>49</v>
      </c>
      <c r="Q333" t="s">
        <v>68</v>
      </c>
      <c r="R333" t="s">
        <v>69</v>
      </c>
      <c r="S333" t="s">
        <v>52</v>
      </c>
      <c r="T333">
        <v>201765</v>
      </c>
      <c r="U333">
        <v>201765</v>
      </c>
      <c r="V333" t="s">
        <v>53</v>
      </c>
      <c r="W333" t="s">
        <v>54</v>
      </c>
      <c r="X333" t="s">
        <v>89</v>
      </c>
      <c r="Y333">
        <v>3223667314</v>
      </c>
      <c r="Z333" s="8">
        <v>42926</v>
      </c>
      <c r="AA333">
        <v>3024252746</v>
      </c>
      <c r="AB333" t="s">
        <v>1920</v>
      </c>
      <c r="AC333" t="s">
        <v>1921</v>
      </c>
      <c r="AD333" s="8">
        <v>43082</v>
      </c>
      <c r="AE333" t="s">
        <v>1922</v>
      </c>
      <c r="AF333" t="s">
        <v>93</v>
      </c>
      <c r="AG333" t="s">
        <v>94</v>
      </c>
      <c r="AH333" s="9" t="s">
        <v>61</v>
      </c>
      <c r="AI333" t="s">
        <v>1923</v>
      </c>
      <c r="AJ333" s="11" t="s">
        <v>63</v>
      </c>
      <c r="AK333" s="11" t="s">
        <v>64</v>
      </c>
    </row>
    <row r="334" spans="1:37" ht="30">
      <c r="A334" s="7">
        <v>558563</v>
      </c>
      <c r="B334" t="s">
        <v>1924</v>
      </c>
      <c r="C334" t="s">
        <v>1925</v>
      </c>
      <c r="D334" t="s">
        <v>67</v>
      </c>
      <c r="E334">
        <v>23</v>
      </c>
      <c r="F334">
        <v>1010214566</v>
      </c>
      <c r="G334" t="s">
        <v>40</v>
      </c>
      <c r="H334" t="s">
        <v>41</v>
      </c>
      <c r="I334" t="s">
        <v>1022</v>
      </c>
      <c r="J334" t="s">
        <v>1023</v>
      </c>
      <c r="K334" t="s">
        <v>44</v>
      </c>
      <c r="L334" t="s">
        <v>45</v>
      </c>
      <c r="M334" t="s">
        <v>46</v>
      </c>
      <c r="N334">
        <v>2829</v>
      </c>
      <c r="O334">
        <v>91236</v>
      </c>
      <c r="P334" t="s">
        <v>49</v>
      </c>
      <c r="Q334" t="s">
        <v>1062</v>
      </c>
      <c r="R334" t="s">
        <v>1063</v>
      </c>
      <c r="S334" t="s">
        <v>52</v>
      </c>
      <c r="T334">
        <v>201715</v>
      </c>
      <c r="U334">
        <v>201615</v>
      </c>
      <c r="V334" t="s">
        <v>53</v>
      </c>
      <c r="W334" t="s">
        <v>70</v>
      </c>
      <c r="X334" t="s">
        <v>89</v>
      </c>
      <c r="Y334">
        <v>3202589600</v>
      </c>
      <c r="Z334" s="8">
        <v>42403</v>
      </c>
      <c r="AA334">
        <v>3142585622</v>
      </c>
      <c r="AB334" t="s">
        <v>1926</v>
      </c>
      <c r="AC334" t="s">
        <v>1927</v>
      </c>
      <c r="AD334" s="8">
        <v>43082</v>
      </c>
      <c r="AE334" t="s">
        <v>1928</v>
      </c>
      <c r="AF334" t="s">
        <v>93</v>
      </c>
      <c r="AG334" t="s">
        <v>94</v>
      </c>
      <c r="AH334" s="9" t="s">
        <v>76</v>
      </c>
      <c r="AI334" t="s">
        <v>993</v>
      </c>
      <c r="AJ334" s="11" t="s">
        <v>993</v>
      </c>
      <c r="AK334" s="10" t="s">
        <v>994</v>
      </c>
    </row>
    <row r="335" spans="1:37" ht="30">
      <c r="A335" s="7">
        <v>574862</v>
      </c>
      <c r="B335" t="s">
        <v>1929</v>
      </c>
      <c r="C335" t="s">
        <v>1930</v>
      </c>
      <c r="D335" t="s">
        <v>39</v>
      </c>
      <c r="E335">
        <v>29</v>
      </c>
      <c r="F335">
        <v>1111195914</v>
      </c>
      <c r="G335" t="s">
        <v>40</v>
      </c>
      <c r="H335" t="s">
        <v>41</v>
      </c>
      <c r="I335" t="s">
        <v>1022</v>
      </c>
      <c r="J335" t="s">
        <v>1023</v>
      </c>
      <c r="K335" t="s">
        <v>44</v>
      </c>
      <c r="L335" t="s">
        <v>45</v>
      </c>
      <c r="M335" t="s">
        <v>46</v>
      </c>
      <c r="N335">
        <v>2829</v>
      </c>
      <c r="O335">
        <v>91236</v>
      </c>
      <c r="P335" t="s">
        <v>49</v>
      </c>
      <c r="Q335" t="s">
        <v>1035</v>
      </c>
      <c r="R335" t="s">
        <v>1036</v>
      </c>
      <c r="S335" t="s">
        <v>52</v>
      </c>
      <c r="T335">
        <v>201715</v>
      </c>
      <c r="U335">
        <v>201715</v>
      </c>
      <c r="V335" t="s">
        <v>53</v>
      </c>
      <c r="W335" t="s">
        <v>54</v>
      </c>
      <c r="X335" t="s">
        <v>176</v>
      </c>
      <c r="Y335">
        <v>3219668595</v>
      </c>
      <c r="Z335" s="8">
        <v>42803</v>
      </c>
      <c r="AA335">
        <v>18717811</v>
      </c>
      <c r="AB335" t="s">
        <v>1931</v>
      </c>
      <c r="AC335" t="s">
        <v>1932</v>
      </c>
      <c r="AD335" s="8">
        <v>43082</v>
      </c>
      <c r="AE335" t="s">
        <v>1933</v>
      </c>
      <c r="AF335" t="s">
        <v>59</v>
      </c>
      <c r="AG335" t="s">
        <v>240</v>
      </c>
      <c r="AH335" s="9" t="s">
        <v>76</v>
      </c>
      <c r="AI335" t="s">
        <v>993</v>
      </c>
      <c r="AJ335" s="11" t="s">
        <v>993</v>
      </c>
      <c r="AK335" s="10" t="s">
        <v>994</v>
      </c>
    </row>
    <row r="336" spans="1:37" ht="30">
      <c r="A336" s="7">
        <v>572870</v>
      </c>
      <c r="B336" t="s">
        <v>1934</v>
      </c>
      <c r="C336" t="s">
        <v>1935</v>
      </c>
      <c r="D336" t="s">
        <v>67</v>
      </c>
      <c r="E336">
        <v>20</v>
      </c>
      <c r="F336">
        <v>1073630209</v>
      </c>
      <c r="G336" t="s">
        <v>40</v>
      </c>
      <c r="H336" t="s">
        <v>41</v>
      </c>
      <c r="I336" t="s">
        <v>1022</v>
      </c>
      <c r="J336" t="s">
        <v>1023</v>
      </c>
      <c r="K336" t="s">
        <v>44</v>
      </c>
      <c r="L336" t="s">
        <v>45</v>
      </c>
      <c r="M336" t="s">
        <v>46</v>
      </c>
      <c r="N336">
        <v>2829</v>
      </c>
      <c r="O336">
        <v>91236</v>
      </c>
      <c r="P336" t="s">
        <v>49</v>
      </c>
      <c r="Q336" t="s">
        <v>274</v>
      </c>
      <c r="R336" t="s">
        <v>275</v>
      </c>
      <c r="S336" t="s">
        <v>52</v>
      </c>
      <c r="T336">
        <v>201715</v>
      </c>
      <c r="U336">
        <v>201665</v>
      </c>
      <c r="V336" t="s">
        <v>53</v>
      </c>
      <c r="W336" t="s">
        <v>70</v>
      </c>
      <c r="X336" t="s">
        <v>55</v>
      </c>
      <c r="Y336">
        <v>3143188691</v>
      </c>
      <c r="Z336" s="8">
        <v>42521</v>
      </c>
      <c r="AA336">
        <v>3138610000</v>
      </c>
      <c r="AB336" t="s">
        <v>1936</v>
      </c>
      <c r="AC336" t="s">
        <v>1937</v>
      </c>
      <c r="AD336" s="8">
        <v>43082</v>
      </c>
      <c r="AE336" t="s">
        <v>1938</v>
      </c>
      <c r="AF336" t="s">
        <v>59</v>
      </c>
      <c r="AG336" t="s">
        <v>60</v>
      </c>
      <c r="AH336" s="9" t="s">
        <v>76</v>
      </c>
      <c r="AI336" t="s">
        <v>993</v>
      </c>
      <c r="AJ336" s="11" t="s">
        <v>993</v>
      </c>
      <c r="AK336" s="10" t="s">
        <v>994</v>
      </c>
    </row>
    <row r="337" spans="1:37" ht="30">
      <c r="A337" s="7">
        <v>429278</v>
      </c>
      <c r="B337" t="s">
        <v>1939</v>
      </c>
      <c r="C337" t="s">
        <v>1940</v>
      </c>
      <c r="D337" t="s">
        <v>67</v>
      </c>
      <c r="E337">
        <v>21</v>
      </c>
      <c r="F337">
        <v>1070620021</v>
      </c>
      <c r="G337" t="s">
        <v>40</v>
      </c>
      <c r="H337" t="s">
        <v>41</v>
      </c>
      <c r="I337" t="s">
        <v>1022</v>
      </c>
      <c r="J337" t="s">
        <v>1023</v>
      </c>
      <c r="K337" t="s">
        <v>44</v>
      </c>
      <c r="L337" t="s">
        <v>45</v>
      </c>
      <c r="M337" t="s">
        <v>46</v>
      </c>
      <c r="N337">
        <v>2829</v>
      </c>
      <c r="O337">
        <v>91236</v>
      </c>
      <c r="P337" t="s">
        <v>49</v>
      </c>
      <c r="Q337" t="s">
        <v>68</v>
      </c>
      <c r="R337" t="s">
        <v>69</v>
      </c>
      <c r="S337" t="s">
        <v>52</v>
      </c>
      <c r="T337">
        <v>201715</v>
      </c>
      <c r="U337">
        <v>201465</v>
      </c>
      <c r="V337" t="s">
        <v>53</v>
      </c>
      <c r="W337" t="s">
        <v>70</v>
      </c>
      <c r="X337" t="s">
        <v>71</v>
      </c>
      <c r="Y337">
        <v>318354291</v>
      </c>
      <c r="Z337" s="8">
        <v>41885</v>
      </c>
      <c r="AA337">
        <v>3125739727</v>
      </c>
      <c r="AB337" t="s">
        <v>1941</v>
      </c>
      <c r="AC337" t="s">
        <v>1942</v>
      </c>
      <c r="AD337" s="8">
        <v>43063</v>
      </c>
      <c r="AE337" t="s">
        <v>1943</v>
      </c>
      <c r="AF337" t="s">
        <v>59</v>
      </c>
      <c r="AG337" t="s">
        <v>128</v>
      </c>
      <c r="AH337" s="9" t="s">
        <v>76</v>
      </c>
      <c r="AI337" t="s">
        <v>168</v>
      </c>
      <c r="AJ337" s="10" t="s">
        <v>63</v>
      </c>
      <c r="AK337" s="11" t="s">
        <v>64</v>
      </c>
    </row>
    <row r="338" spans="1:37" ht="30">
      <c r="A338" s="7">
        <v>474142</v>
      </c>
      <c r="B338" t="s">
        <v>1944</v>
      </c>
      <c r="C338" t="s">
        <v>1945</v>
      </c>
      <c r="D338" t="s">
        <v>39</v>
      </c>
      <c r="E338">
        <v>26</v>
      </c>
      <c r="F338">
        <v>1072426515</v>
      </c>
      <c r="G338" t="s">
        <v>40</v>
      </c>
      <c r="H338" t="s">
        <v>41</v>
      </c>
      <c r="I338" t="s">
        <v>1022</v>
      </c>
      <c r="J338" t="s">
        <v>1023</v>
      </c>
      <c r="K338" t="s">
        <v>44</v>
      </c>
      <c r="L338" t="s">
        <v>45</v>
      </c>
      <c r="M338" t="s">
        <v>46</v>
      </c>
      <c r="N338">
        <v>2829</v>
      </c>
      <c r="O338">
        <v>91236</v>
      </c>
      <c r="P338" t="s">
        <v>49</v>
      </c>
      <c r="Q338" t="s">
        <v>274</v>
      </c>
      <c r="R338" t="s">
        <v>275</v>
      </c>
      <c r="S338" t="s">
        <v>52</v>
      </c>
      <c r="T338">
        <v>201715</v>
      </c>
      <c r="U338">
        <v>201515</v>
      </c>
      <c r="V338" t="s">
        <v>53</v>
      </c>
      <c r="W338" t="s">
        <v>70</v>
      </c>
      <c r="X338" t="s">
        <v>190</v>
      </c>
      <c r="Y338">
        <v>3203962419</v>
      </c>
      <c r="Z338" s="8">
        <v>42037</v>
      </c>
      <c r="AA338">
        <v>3203962419</v>
      </c>
      <c r="AB338" t="s">
        <v>1946</v>
      </c>
      <c r="AC338" t="s">
        <v>1947</v>
      </c>
      <c r="AD338" s="8">
        <v>43063</v>
      </c>
      <c r="AE338" t="s">
        <v>1948</v>
      </c>
      <c r="AF338" t="s">
        <v>59</v>
      </c>
      <c r="AG338" t="s">
        <v>194</v>
      </c>
      <c r="AH338" s="9" t="s">
        <v>76</v>
      </c>
      <c r="AI338" t="s">
        <v>993</v>
      </c>
      <c r="AJ338" s="11" t="s">
        <v>993</v>
      </c>
      <c r="AK338" s="10" t="s">
        <v>994</v>
      </c>
    </row>
    <row r="339" spans="1:37">
      <c r="A339" s="7">
        <v>396937</v>
      </c>
      <c r="B339" t="s">
        <v>1949</v>
      </c>
      <c r="C339" t="s">
        <v>1950</v>
      </c>
      <c r="D339" t="s">
        <v>67</v>
      </c>
      <c r="E339">
        <v>23</v>
      </c>
      <c r="F339">
        <v>1070614685</v>
      </c>
      <c r="G339" t="s">
        <v>40</v>
      </c>
      <c r="H339" t="s">
        <v>41</v>
      </c>
      <c r="I339" t="s">
        <v>1022</v>
      </c>
      <c r="J339" t="s">
        <v>1023</v>
      </c>
      <c r="K339" t="s">
        <v>44</v>
      </c>
      <c r="L339" t="s">
        <v>45</v>
      </c>
      <c r="M339" t="s">
        <v>46</v>
      </c>
      <c r="N339">
        <v>2829</v>
      </c>
      <c r="O339">
        <v>91236</v>
      </c>
      <c r="P339" t="s">
        <v>49</v>
      </c>
      <c r="Q339" t="s">
        <v>68</v>
      </c>
      <c r="R339" t="s">
        <v>69</v>
      </c>
      <c r="S339" t="s">
        <v>52</v>
      </c>
      <c r="T339">
        <v>201715</v>
      </c>
      <c r="U339">
        <v>201415</v>
      </c>
      <c r="V339" t="s">
        <v>53</v>
      </c>
      <c r="W339" t="s">
        <v>70</v>
      </c>
      <c r="X339" t="s">
        <v>71</v>
      </c>
      <c r="Y339">
        <v>3134140422</v>
      </c>
      <c r="Z339" s="8">
        <v>42186</v>
      </c>
      <c r="AA339">
        <v>918888231</v>
      </c>
      <c r="AB339" t="s">
        <v>1951</v>
      </c>
      <c r="AC339" t="s">
        <v>1952</v>
      </c>
      <c r="AD339" s="8">
        <v>43063</v>
      </c>
      <c r="AE339" t="s">
        <v>1953</v>
      </c>
      <c r="AF339" t="s">
        <v>59</v>
      </c>
      <c r="AG339" t="s">
        <v>75</v>
      </c>
      <c r="AH339" s="9" t="s">
        <v>76</v>
      </c>
      <c r="AI339" t="s">
        <v>1954</v>
      </c>
      <c r="AJ339" s="11" t="s">
        <v>96</v>
      </c>
      <c r="AK339" s="11" t="s">
        <v>97</v>
      </c>
    </row>
    <row r="340" spans="1:37" ht="30">
      <c r="A340" s="7">
        <v>470308</v>
      </c>
      <c r="B340" t="s">
        <v>1955</v>
      </c>
      <c r="C340" t="s">
        <v>1956</v>
      </c>
      <c r="D340" t="s">
        <v>67</v>
      </c>
      <c r="E340">
        <v>25</v>
      </c>
      <c r="F340">
        <v>1106894177</v>
      </c>
      <c r="G340" t="s">
        <v>40</v>
      </c>
      <c r="H340" t="s">
        <v>41</v>
      </c>
      <c r="I340" t="s">
        <v>1022</v>
      </c>
      <c r="J340" t="s">
        <v>1023</v>
      </c>
      <c r="K340" t="s">
        <v>44</v>
      </c>
      <c r="L340" t="s">
        <v>45</v>
      </c>
      <c r="M340" t="s">
        <v>46</v>
      </c>
      <c r="N340">
        <v>2829</v>
      </c>
      <c r="O340">
        <v>91236</v>
      </c>
      <c r="P340" t="s">
        <v>49</v>
      </c>
      <c r="Q340" t="s">
        <v>68</v>
      </c>
      <c r="R340" t="s">
        <v>69</v>
      </c>
      <c r="S340" t="s">
        <v>52</v>
      </c>
      <c r="T340">
        <v>201715</v>
      </c>
      <c r="U340">
        <v>201515</v>
      </c>
      <c r="V340" t="s">
        <v>53</v>
      </c>
      <c r="W340" t="s">
        <v>70</v>
      </c>
      <c r="X340" t="s">
        <v>754</v>
      </c>
      <c r="Y340">
        <v>0</v>
      </c>
      <c r="Z340" s="8">
        <v>0</v>
      </c>
      <c r="AA340">
        <v>3214771758</v>
      </c>
      <c r="AB340" t="s">
        <v>1957</v>
      </c>
      <c r="AC340" t="s">
        <v>1958</v>
      </c>
      <c r="AD340" s="8">
        <v>43063</v>
      </c>
      <c r="AE340" t="s">
        <v>1959</v>
      </c>
      <c r="AF340" t="s">
        <v>93</v>
      </c>
      <c r="AG340" t="s">
        <v>1666</v>
      </c>
      <c r="AH340" s="9" t="s">
        <v>76</v>
      </c>
      <c r="AI340" t="s">
        <v>168</v>
      </c>
      <c r="AJ340" s="10" t="s">
        <v>63</v>
      </c>
      <c r="AK340" s="11" t="s">
        <v>64</v>
      </c>
    </row>
    <row r="341" spans="1:37" ht="30">
      <c r="A341" s="7">
        <v>569860</v>
      </c>
      <c r="B341" t="s">
        <v>1040</v>
      </c>
      <c r="C341" t="s">
        <v>1960</v>
      </c>
      <c r="D341" t="s">
        <v>67</v>
      </c>
      <c r="E341">
        <v>19</v>
      </c>
      <c r="F341">
        <v>1069763437</v>
      </c>
      <c r="G341" t="s">
        <v>40</v>
      </c>
      <c r="H341" t="s">
        <v>41</v>
      </c>
      <c r="I341" t="s">
        <v>1022</v>
      </c>
      <c r="J341" t="s">
        <v>1023</v>
      </c>
      <c r="K341" t="s">
        <v>44</v>
      </c>
      <c r="L341" t="s">
        <v>45</v>
      </c>
      <c r="M341" t="s">
        <v>46</v>
      </c>
      <c r="N341">
        <v>2829</v>
      </c>
      <c r="O341">
        <v>91236</v>
      </c>
      <c r="P341" t="s">
        <v>49</v>
      </c>
      <c r="Q341" t="s">
        <v>68</v>
      </c>
      <c r="R341" t="s">
        <v>69</v>
      </c>
      <c r="S341" t="s">
        <v>52</v>
      </c>
      <c r="T341">
        <v>201715</v>
      </c>
      <c r="U341">
        <v>201665</v>
      </c>
      <c r="V341" t="s">
        <v>53</v>
      </c>
      <c r="W341" t="s">
        <v>70</v>
      </c>
      <c r="X341" t="s">
        <v>176</v>
      </c>
      <c r="Y341">
        <v>3138078186</v>
      </c>
      <c r="Z341" s="8">
        <v>42507</v>
      </c>
      <c r="AA341">
        <v>3224092503</v>
      </c>
      <c r="AB341" t="s">
        <v>1961</v>
      </c>
      <c r="AC341" t="s">
        <v>1962</v>
      </c>
      <c r="AD341" s="8">
        <v>43082</v>
      </c>
      <c r="AE341" t="s">
        <v>1963</v>
      </c>
      <c r="AF341" t="s">
        <v>59</v>
      </c>
      <c r="AG341" t="s">
        <v>180</v>
      </c>
      <c r="AH341" s="9" t="s">
        <v>76</v>
      </c>
      <c r="AI341" t="s">
        <v>168</v>
      </c>
      <c r="AJ341" s="10" t="s">
        <v>63</v>
      </c>
      <c r="AK341" s="11" t="s">
        <v>64</v>
      </c>
    </row>
    <row r="342" spans="1:37">
      <c r="A342" s="7">
        <v>616299</v>
      </c>
      <c r="B342" t="s">
        <v>310</v>
      </c>
      <c r="C342" t="s">
        <v>1964</v>
      </c>
      <c r="D342" t="s">
        <v>67</v>
      </c>
      <c r="E342">
        <v>21</v>
      </c>
      <c r="F342">
        <v>1070618499</v>
      </c>
      <c r="G342" t="s">
        <v>40</v>
      </c>
      <c r="H342" t="s">
        <v>41</v>
      </c>
      <c r="I342" t="s">
        <v>1022</v>
      </c>
      <c r="J342" t="s">
        <v>1023</v>
      </c>
      <c r="K342" t="s">
        <v>44</v>
      </c>
      <c r="L342" t="s">
        <v>45</v>
      </c>
      <c r="M342" t="s">
        <v>46</v>
      </c>
      <c r="N342">
        <v>2829</v>
      </c>
      <c r="O342">
        <v>91236</v>
      </c>
      <c r="P342" t="s">
        <v>49</v>
      </c>
      <c r="Q342" t="s">
        <v>68</v>
      </c>
      <c r="R342" t="s">
        <v>69</v>
      </c>
      <c r="S342" t="s">
        <v>52</v>
      </c>
      <c r="T342">
        <v>201715</v>
      </c>
      <c r="U342">
        <v>201715</v>
      </c>
      <c r="V342" t="s">
        <v>53</v>
      </c>
      <c r="W342" t="s">
        <v>54</v>
      </c>
      <c r="X342" t="s">
        <v>511</v>
      </c>
      <c r="Y342">
        <v>3157800609</v>
      </c>
      <c r="Z342" s="8">
        <v>42802</v>
      </c>
      <c r="AA342">
        <v>3143124581</v>
      </c>
      <c r="AB342" t="s">
        <v>1965</v>
      </c>
      <c r="AC342" t="s">
        <v>1966</v>
      </c>
      <c r="AD342" s="8">
        <v>43082</v>
      </c>
      <c r="AE342" t="s">
        <v>1967</v>
      </c>
      <c r="AF342" t="s">
        <v>59</v>
      </c>
      <c r="AG342" t="s">
        <v>515</v>
      </c>
      <c r="AH342" s="9" t="s">
        <v>76</v>
      </c>
      <c r="AI342" t="s">
        <v>1968</v>
      </c>
      <c r="AJ342" s="11" t="s">
        <v>297</v>
      </c>
      <c r="AK342" s="11" t="s">
        <v>107</v>
      </c>
    </row>
    <row r="343" spans="1:37" ht="30">
      <c r="A343" s="7">
        <v>648870</v>
      </c>
      <c r="B343" t="s">
        <v>1969</v>
      </c>
      <c r="C343" t="s">
        <v>1970</v>
      </c>
      <c r="D343" t="s">
        <v>67</v>
      </c>
      <c r="E343">
        <v>18</v>
      </c>
      <c r="F343">
        <v>1007352060</v>
      </c>
      <c r="G343" t="s">
        <v>40</v>
      </c>
      <c r="H343" t="s">
        <v>41</v>
      </c>
      <c r="I343" t="s">
        <v>1022</v>
      </c>
      <c r="J343" t="s">
        <v>1023</v>
      </c>
      <c r="K343" t="s">
        <v>44</v>
      </c>
      <c r="L343" t="s">
        <v>45</v>
      </c>
      <c r="M343" t="s">
        <v>46</v>
      </c>
      <c r="N343" t="s">
        <v>47</v>
      </c>
      <c r="O343" t="s">
        <v>1116</v>
      </c>
      <c r="P343" t="s">
        <v>49</v>
      </c>
      <c r="Q343" t="s">
        <v>1035</v>
      </c>
      <c r="R343" t="s">
        <v>1036</v>
      </c>
      <c r="S343" t="s">
        <v>52</v>
      </c>
      <c r="T343">
        <v>201765</v>
      </c>
      <c r="U343">
        <v>201765</v>
      </c>
      <c r="V343" t="s">
        <v>53</v>
      </c>
      <c r="W343" t="s">
        <v>54</v>
      </c>
      <c r="X343" t="s">
        <v>176</v>
      </c>
      <c r="Y343">
        <v>0</v>
      </c>
      <c r="Z343" s="8">
        <v>0</v>
      </c>
      <c r="AA343">
        <v>3188088893</v>
      </c>
      <c r="AB343" t="s">
        <v>1971</v>
      </c>
      <c r="AC343" t="s">
        <v>1972</v>
      </c>
      <c r="AD343" s="8">
        <v>43117</v>
      </c>
      <c r="AE343" t="s">
        <v>1973</v>
      </c>
      <c r="AF343" t="s">
        <v>59</v>
      </c>
      <c r="AG343" t="s">
        <v>180</v>
      </c>
      <c r="AH343" s="9" t="s">
        <v>61</v>
      </c>
      <c r="AI343" t="s">
        <v>993</v>
      </c>
      <c r="AJ343" s="11" t="s">
        <v>993</v>
      </c>
      <c r="AK343" s="10" t="s">
        <v>994</v>
      </c>
    </row>
    <row r="344" spans="1:37" ht="30">
      <c r="A344" s="7">
        <v>639507</v>
      </c>
      <c r="B344" t="s">
        <v>1974</v>
      </c>
      <c r="C344" t="s">
        <v>1975</v>
      </c>
      <c r="D344" t="s">
        <v>39</v>
      </c>
      <c r="E344">
        <v>17</v>
      </c>
      <c r="F344">
        <v>1003530456</v>
      </c>
      <c r="G344" t="s">
        <v>550</v>
      </c>
      <c r="H344" t="s">
        <v>41</v>
      </c>
      <c r="I344" t="s">
        <v>1022</v>
      </c>
      <c r="J344" t="s">
        <v>1023</v>
      </c>
      <c r="K344" t="s">
        <v>44</v>
      </c>
      <c r="L344" t="s">
        <v>45</v>
      </c>
      <c r="M344" t="s">
        <v>46</v>
      </c>
      <c r="N344" t="s">
        <v>47</v>
      </c>
      <c r="O344" t="s">
        <v>1116</v>
      </c>
      <c r="P344" t="s">
        <v>49</v>
      </c>
      <c r="Q344" t="s">
        <v>50</v>
      </c>
      <c r="R344" t="s">
        <v>51</v>
      </c>
      <c r="S344" t="s">
        <v>52</v>
      </c>
      <c r="T344">
        <v>201765</v>
      </c>
      <c r="U344">
        <v>201765</v>
      </c>
      <c r="V344" t="s">
        <v>53</v>
      </c>
      <c r="W344" t="s">
        <v>54</v>
      </c>
      <c r="X344" t="s">
        <v>100</v>
      </c>
      <c r="Y344">
        <v>3212542879</v>
      </c>
      <c r="Z344" s="8">
        <v>42900</v>
      </c>
      <c r="AA344">
        <v>3197936078</v>
      </c>
      <c r="AB344" t="s">
        <v>1976</v>
      </c>
      <c r="AC344" t="s">
        <v>1977</v>
      </c>
      <c r="AD344" s="8">
        <v>43082</v>
      </c>
      <c r="AE344" t="s">
        <v>1978</v>
      </c>
      <c r="AF344" t="s">
        <v>59</v>
      </c>
      <c r="AG344" t="s">
        <v>104</v>
      </c>
      <c r="AH344" s="9" t="s">
        <v>61</v>
      </c>
      <c r="AI344" t="s">
        <v>993</v>
      </c>
      <c r="AJ344" s="11" t="s">
        <v>993</v>
      </c>
      <c r="AK344" s="10" t="s">
        <v>994</v>
      </c>
    </row>
    <row r="345" spans="1:37" ht="30">
      <c r="A345" s="7">
        <v>507202</v>
      </c>
      <c r="B345" t="s">
        <v>1979</v>
      </c>
      <c r="C345" t="s">
        <v>1980</v>
      </c>
      <c r="D345" t="s">
        <v>39</v>
      </c>
      <c r="E345">
        <v>22</v>
      </c>
      <c r="F345">
        <v>1075628610</v>
      </c>
      <c r="G345" t="s">
        <v>40</v>
      </c>
      <c r="H345" t="s">
        <v>41</v>
      </c>
      <c r="I345" t="s">
        <v>1022</v>
      </c>
      <c r="J345" t="s">
        <v>1023</v>
      </c>
      <c r="K345" t="s">
        <v>44</v>
      </c>
      <c r="L345" t="s">
        <v>45</v>
      </c>
      <c r="M345" t="s">
        <v>46</v>
      </c>
      <c r="N345" t="s">
        <v>47</v>
      </c>
      <c r="O345" t="s">
        <v>1116</v>
      </c>
      <c r="P345" t="s">
        <v>49</v>
      </c>
      <c r="Q345" t="s">
        <v>68</v>
      </c>
      <c r="R345" t="s">
        <v>69</v>
      </c>
      <c r="S345" t="s">
        <v>52</v>
      </c>
      <c r="T345">
        <v>201765</v>
      </c>
      <c r="U345">
        <v>201565</v>
      </c>
      <c r="V345" t="s">
        <v>53</v>
      </c>
      <c r="W345" t="s">
        <v>70</v>
      </c>
      <c r="X345" t="s">
        <v>197</v>
      </c>
      <c r="Y345">
        <v>3112680734</v>
      </c>
      <c r="Z345" s="8">
        <v>42185</v>
      </c>
      <c r="AA345">
        <v>3134208945</v>
      </c>
      <c r="AB345" t="s">
        <v>1981</v>
      </c>
      <c r="AC345" t="s">
        <v>1982</v>
      </c>
      <c r="AD345" s="8">
        <v>43082</v>
      </c>
      <c r="AE345" t="s">
        <v>1983</v>
      </c>
      <c r="AF345" t="s">
        <v>59</v>
      </c>
      <c r="AG345" t="s">
        <v>201</v>
      </c>
      <c r="AH345" s="9" t="s">
        <v>61</v>
      </c>
      <c r="AI345" t="s">
        <v>1984</v>
      </c>
      <c r="AJ345" s="10" t="s">
        <v>63</v>
      </c>
      <c r="AK345" s="11" t="s">
        <v>64</v>
      </c>
    </row>
    <row r="346" spans="1:37" ht="30">
      <c r="A346" s="7">
        <v>592726</v>
      </c>
      <c r="B346" t="s">
        <v>1985</v>
      </c>
      <c r="C346" t="s">
        <v>1986</v>
      </c>
      <c r="D346" t="s">
        <v>67</v>
      </c>
      <c r="E346">
        <v>34</v>
      </c>
      <c r="F346">
        <v>53061367</v>
      </c>
      <c r="G346" t="s">
        <v>40</v>
      </c>
      <c r="H346" t="s">
        <v>41</v>
      </c>
      <c r="I346" t="s">
        <v>1022</v>
      </c>
      <c r="J346" t="s">
        <v>1023</v>
      </c>
      <c r="K346" t="s">
        <v>44</v>
      </c>
      <c r="L346" t="s">
        <v>45</v>
      </c>
      <c r="M346" t="s">
        <v>46</v>
      </c>
      <c r="N346">
        <v>2829</v>
      </c>
      <c r="O346">
        <v>91236</v>
      </c>
      <c r="P346" t="s">
        <v>49</v>
      </c>
      <c r="Q346" t="s">
        <v>1035</v>
      </c>
      <c r="R346" t="s">
        <v>1036</v>
      </c>
      <c r="S346" t="s">
        <v>52</v>
      </c>
      <c r="T346">
        <v>201715</v>
      </c>
      <c r="U346">
        <v>201715</v>
      </c>
      <c r="V346" t="s">
        <v>53</v>
      </c>
      <c r="W346" t="s">
        <v>54</v>
      </c>
      <c r="X346" t="s">
        <v>176</v>
      </c>
      <c r="Y346">
        <v>3204045760</v>
      </c>
      <c r="Z346" s="8">
        <v>42648</v>
      </c>
      <c r="AA346">
        <v>3112806804</v>
      </c>
      <c r="AB346" t="s">
        <v>1987</v>
      </c>
      <c r="AC346" t="s">
        <v>1988</v>
      </c>
      <c r="AD346" s="8">
        <v>43082</v>
      </c>
      <c r="AE346" t="s">
        <v>1989</v>
      </c>
      <c r="AF346" t="s">
        <v>59</v>
      </c>
      <c r="AG346" t="s">
        <v>180</v>
      </c>
      <c r="AH346" s="9" t="s">
        <v>76</v>
      </c>
      <c r="AI346" t="s">
        <v>993</v>
      </c>
      <c r="AJ346" s="11" t="s">
        <v>993</v>
      </c>
      <c r="AK346" s="10" t="s">
        <v>994</v>
      </c>
    </row>
    <row r="347" spans="1:37">
      <c r="A347" s="7">
        <v>363455</v>
      </c>
      <c r="B347" t="s">
        <v>1990</v>
      </c>
      <c r="C347" t="s">
        <v>1991</v>
      </c>
      <c r="D347" t="s">
        <v>39</v>
      </c>
      <c r="E347">
        <v>39</v>
      </c>
      <c r="F347">
        <v>11221951</v>
      </c>
      <c r="G347" t="s">
        <v>40</v>
      </c>
      <c r="H347" t="s">
        <v>41</v>
      </c>
      <c r="I347" t="s">
        <v>1022</v>
      </c>
      <c r="J347" t="s">
        <v>1023</v>
      </c>
      <c r="K347" t="s">
        <v>44</v>
      </c>
      <c r="L347" t="s">
        <v>45</v>
      </c>
      <c r="M347" t="s">
        <v>46</v>
      </c>
      <c r="N347">
        <v>2829</v>
      </c>
      <c r="O347">
        <v>91236</v>
      </c>
      <c r="P347" t="s">
        <v>49</v>
      </c>
      <c r="Q347" t="s">
        <v>68</v>
      </c>
      <c r="R347" t="s">
        <v>69</v>
      </c>
      <c r="S347" t="s">
        <v>52</v>
      </c>
      <c r="T347">
        <v>201715</v>
      </c>
      <c r="U347">
        <v>201565</v>
      </c>
      <c r="V347" t="s">
        <v>53</v>
      </c>
      <c r="W347" t="s">
        <v>70</v>
      </c>
      <c r="X347" t="s">
        <v>71</v>
      </c>
      <c r="Y347">
        <v>3115118764</v>
      </c>
      <c r="Z347" s="8">
        <v>41468</v>
      </c>
      <c r="AA347">
        <v>918355613</v>
      </c>
      <c r="AB347" t="s">
        <v>1992</v>
      </c>
      <c r="AC347" t="s">
        <v>1993</v>
      </c>
      <c r="AD347" s="8">
        <v>43063</v>
      </c>
      <c r="AE347" t="s">
        <v>1994</v>
      </c>
      <c r="AF347" t="s">
        <v>59</v>
      </c>
      <c r="AG347" t="s">
        <v>128</v>
      </c>
      <c r="AH347" s="9" t="s">
        <v>76</v>
      </c>
      <c r="AI347" t="s">
        <v>77</v>
      </c>
      <c r="AJ347" s="11" t="s">
        <v>78</v>
      </c>
      <c r="AK347" s="11" t="s">
        <v>79</v>
      </c>
    </row>
    <row r="348" spans="1:37">
      <c r="A348" s="7">
        <v>547353</v>
      </c>
      <c r="B348" t="s">
        <v>315</v>
      </c>
      <c r="C348" t="s">
        <v>1995</v>
      </c>
      <c r="D348" t="s">
        <v>67</v>
      </c>
      <c r="E348">
        <v>19</v>
      </c>
      <c r="F348">
        <v>1073558674</v>
      </c>
      <c r="G348" t="s">
        <v>40</v>
      </c>
      <c r="H348" t="s">
        <v>41</v>
      </c>
      <c r="I348" t="s">
        <v>1022</v>
      </c>
      <c r="J348" t="s">
        <v>1023</v>
      </c>
      <c r="K348" t="s">
        <v>44</v>
      </c>
      <c r="L348" t="s">
        <v>45</v>
      </c>
      <c r="M348" t="s">
        <v>46</v>
      </c>
      <c r="N348">
        <v>2829</v>
      </c>
      <c r="O348">
        <v>91236</v>
      </c>
      <c r="P348" t="s">
        <v>49</v>
      </c>
      <c r="Q348" t="s">
        <v>68</v>
      </c>
      <c r="R348" t="s">
        <v>69</v>
      </c>
      <c r="S348" t="s">
        <v>52</v>
      </c>
      <c r="T348">
        <v>201715</v>
      </c>
      <c r="U348">
        <v>201615</v>
      </c>
      <c r="V348" t="s">
        <v>53</v>
      </c>
      <c r="W348" t="s">
        <v>70</v>
      </c>
      <c r="X348" t="s">
        <v>110</v>
      </c>
      <c r="Y348">
        <v>3138321505</v>
      </c>
      <c r="Z348" s="8">
        <v>42355</v>
      </c>
      <c r="AA348">
        <v>3112102492</v>
      </c>
      <c r="AB348" t="s">
        <v>1996</v>
      </c>
      <c r="AC348" t="s">
        <v>1997</v>
      </c>
      <c r="AD348" s="8">
        <v>43082</v>
      </c>
      <c r="AE348" t="s">
        <v>1998</v>
      </c>
      <c r="AF348" t="s">
        <v>59</v>
      </c>
      <c r="AG348" t="s">
        <v>114</v>
      </c>
      <c r="AH348" s="9" t="s">
        <v>76</v>
      </c>
      <c r="AI348" t="s">
        <v>77</v>
      </c>
      <c r="AJ348" s="11" t="s">
        <v>78</v>
      </c>
      <c r="AK348" s="11" t="s">
        <v>79</v>
      </c>
    </row>
    <row r="349" spans="1:37" ht="30">
      <c r="A349" s="7">
        <v>306134</v>
      </c>
      <c r="B349" t="s">
        <v>1999</v>
      </c>
      <c r="C349" t="s">
        <v>2000</v>
      </c>
      <c r="D349" t="s">
        <v>67</v>
      </c>
      <c r="E349">
        <v>33</v>
      </c>
      <c r="F349">
        <v>53005560</v>
      </c>
      <c r="G349" t="s">
        <v>40</v>
      </c>
      <c r="H349" t="s">
        <v>41</v>
      </c>
      <c r="I349" t="s">
        <v>1022</v>
      </c>
      <c r="J349" t="s">
        <v>1023</v>
      </c>
      <c r="K349" t="s">
        <v>44</v>
      </c>
      <c r="L349" t="s">
        <v>45</v>
      </c>
      <c r="M349" t="s">
        <v>46</v>
      </c>
      <c r="N349">
        <v>2829</v>
      </c>
      <c r="O349">
        <v>91236</v>
      </c>
      <c r="P349" t="s">
        <v>49</v>
      </c>
      <c r="Q349" t="s">
        <v>274</v>
      </c>
      <c r="R349" t="s">
        <v>275</v>
      </c>
      <c r="S349" t="s">
        <v>52</v>
      </c>
      <c r="T349">
        <v>201715</v>
      </c>
      <c r="U349">
        <v>201315</v>
      </c>
      <c r="V349" t="s">
        <v>53</v>
      </c>
      <c r="W349" t="s">
        <v>70</v>
      </c>
      <c r="X349" t="s">
        <v>248</v>
      </c>
      <c r="Y349">
        <v>3118288327</v>
      </c>
      <c r="Z349" s="8">
        <v>42178</v>
      </c>
      <c r="AA349">
        <v>13734055</v>
      </c>
      <c r="AB349" t="s">
        <v>2001</v>
      </c>
      <c r="AC349" t="s">
        <v>2002</v>
      </c>
      <c r="AD349" s="8">
        <v>43063</v>
      </c>
      <c r="AE349" t="s">
        <v>2003</v>
      </c>
      <c r="AF349" t="s">
        <v>59</v>
      </c>
      <c r="AG349" t="s">
        <v>252</v>
      </c>
      <c r="AH349" s="9" t="s">
        <v>76</v>
      </c>
      <c r="AI349" t="s">
        <v>993</v>
      </c>
      <c r="AJ349" s="11" t="s">
        <v>993</v>
      </c>
      <c r="AK349" s="10" t="s">
        <v>994</v>
      </c>
    </row>
    <row r="350" spans="1:37" ht="30">
      <c r="A350" s="7">
        <v>615555</v>
      </c>
      <c r="B350" t="s">
        <v>259</v>
      </c>
      <c r="C350" t="s">
        <v>2004</v>
      </c>
      <c r="D350" t="s">
        <v>67</v>
      </c>
      <c r="E350">
        <v>23</v>
      </c>
      <c r="F350">
        <v>1105686648</v>
      </c>
      <c r="G350" t="s">
        <v>40</v>
      </c>
      <c r="H350" t="s">
        <v>41</v>
      </c>
      <c r="I350" t="s">
        <v>1022</v>
      </c>
      <c r="J350" t="s">
        <v>1023</v>
      </c>
      <c r="K350" t="s">
        <v>44</v>
      </c>
      <c r="L350" t="s">
        <v>45</v>
      </c>
      <c r="M350" t="s">
        <v>46</v>
      </c>
      <c r="N350">
        <v>2829</v>
      </c>
      <c r="O350">
        <v>91236</v>
      </c>
      <c r="P350" t="s">
        <v>49</v>
      </c>
      <c r="Q350" t="s">
        <v>68</v>
      </c>
      <c r="R350" t="s">
        <v>69</v>
      </c>
      <c r="S350" t="s">
        <v>52</v>
      </c>
      <c r="T350">
        <v>201715</v>
      </c>
      <c r="U350">
        <v>201715</v>
      </c>
      <c r="V350" t="s">
        <v>53</v>
      </c>
      <c r="W350" t="s">
        <v>54</v>
      </c>
      <c r="X350" t="s">
        <v>71</v>
      </c>
      <c r="Y350">
        <v>3209916475</v>
      </c>
      <c r="Z350" s="8">
        <v>42752</v>
      </c>
      <c r="AA350">
        <v>3108876266</v>
      </c>
      <c r="AB350" t="s">
        <v>2005</v>
      </c>
      <c r="AC350" t="s">
        <v>2006</v>
      </c>
      <c r="AD350" s="8">
        <v>43082</v>
      </c>
      <c r="AE350" t="s">
        <v>2007</v>
      </c>
      <c r="AF350" t="s">
        <v>59</v>
      </c>
      <c r="AG350" t="s">
        <v>128</v>
      </c>
      <c r="AH350" s="9" t="s">
        <v>76</v>
      </c>
      <c r="AI350" s="19" t="s">
        <v>2008</v>
      </c>
      <c r="AJ350" s="10" t="s">
        <v>63</v>
      </c>
      <c r="AK350" s="11" t="s">
        <v>64</v>
      </c>
    </row>
    <row r="351" spans="1:37" ht="30">
      <c r="A351" s="7">
        <v>430027</v>
      </c>
      <c r="B351" t="s">
        <v>2009</v>
      </c>
      <c r="C351" t="s">
        <v>2010</v>
      </c>
      <c r="D351" t="s">
        <v>67</v>
      </c>
      <c r="E351">
        <v>20</v>
      </c>
      <c r="F351">
        <v>1106899017</v>
      </c>
      <c r="G351" t="s">
        <v>40</v>
      </c>
      <c r="H351" t="s">
        <v>41</v>
      </c>
      <c r="I351" t="s">
        <v>1022</v>
      </c>
      <c r="J351" t="s">
        <v>1023</v>
      </c>
      <c r="K351" t="s">
        <v>44</v>
      </c>
      <c r="L351" t="s">
        <v>45</v>
      </c>
      <c r="M351" t="s">
        <v>46</v>
      </c>
      <c r="N351">
        <v>2829</v>
      </c>
      <c r="O351">
        <v>91236</v>
      </c>
      <c r="P351" t="s">
        <v>49</v>
      </c>
      <c r="Q351" t="s">
        <v>68</v>
      </c>
      <c r="R351" t="s">
        <v>69</v>
      </c>
      <c r="S351" t="s">
        <v>52</v>
      </c>
      <c r="T351">
        <v>201715</v>
      </c>
      <c r="U351">
        <v>201465</v>
      </c>
      <c r="V351" t="s">
        <v>53</v>
      </c>
      <c r="W351" t="s">
        <v>70</v>
      </c>
      <c r="X351" t="s">
        <v>89</v>
      </c>
      <c r="Y351">
        <v>0</v>
      </c>
      <c r="Z351" s="8">
        <v>0</v>
      </c>
      <c r="AA351">
        <v>3157253251</v>
      </c>
      <c r="AB351" t="s">
        <v>2011</v>
      </c>
      <c r="AC351" t="s">
        <v>2012</v>
      </c>
      <c r="AD351" s="8">
        <v>43063</v>
      </c>
      <c r="AE351" t="s">
        <v>2013</v>
      </c>
      <c r="AF351" t="s">
        <v>93</v>
      </c>
      <c r="AG351" t="s">
        <v>94</v>
      </c>
      <c r="AH351" s="9" t="s">
        <v>76</v>
      </c>
      <c r="AI351" s="19" t="s">
        <v>168</v>
      </c>
      <c r="AJ351" s="10" t="s">
        <v>63</v>
      </c>
      <c r="AK351" s="11" t="s">
        <v>64</v>
      </c>
    </row>
    <row r="352" spans="1:37" ht="30">
      <c r="A352" s="7">
        <v>441926</v>
      </c>
      <c r="B352" t="s">
        <v>2014</v>
      </c>
      <c r="C352" t="s">
        <v>2015</v>
      </c>
      <c r="D352" t="s">
        <v>39</v>
      </c>
      <c r="E352">
        <v>35</v>
      </c>
      <c r="F352">
        <v>14396817</v>
      </c>
      <c r="G352" t="s">
        <v>40</v>
      </c>
      <c r="H352" t="s">
        <v>41</v>
      </c>
      <c r="I352" t="s">
        <v>1022</v>
      </c>
      <c r="J352" t="s">
        <v>1023</v>
      </c>
      <c r="K352" t="s">
        <v>44</v>
      </c>
      <c r="L352" t="s">
        <v>45</v>
      </c>
      <c r="M352" t="s">
        <v>46</v>
      </c>
      <c r="N352">
        <v>2829</v>
      </c>
      <c r="O352">
        <v>91236</v>
      </c>
      <c r="P352" t="s">
        <v>49</v>
      </c>
      <c r="Q352" t="s">
        <v>68</v>
      </c>
      <c r="R352" t="s">
        <v>69</v>
      </c>
      <c r="S352" t="s">
        <v>52</v>
      </c>
      <c r="T352">
        <v>201715</v>
      </c>
      <c r="U352">
        <v>201465</v>
      </c>
      <c r="V352" t="s">
        <v>53</v>
      </c>
      <c r="W352" t="s">
        <v>70</v>
      </c>
      <c r="X352" t="s">
        <v>2016</v>
      </c>
      <c r="Y352">
        <v>3106190715</v>
      </c>
      <c r="Z352" s="8">
        <v>41859</v>
      </c>
      <c r="AA352">
        <v>3204957775</v>
      </c>
      <c r="AB352" t="s">
        <v>2017</v>
      </c>
      <c r="AC352" t="s">
        <v>2018</v>
      </c>
      <c r="AD352" s="8">
        <v>43063</v>
      </c>
      <c r="AE352" t="s">
        <v>2019</v>
      </c>
      <c r="AF352" t="s">
        <v>93</v>
      </c>
      <c r="AG352" t="s">
        <v>2020</v>
      </c>
      <c r="AH352" s="9" t="s">
        <v>76</v>
      </c>
      <c r="AI352" s="19" t="s">
        <v>168</v>
      </c>
      <c r="AJ352" s="10" t="s">
        <v>63</v>
      </c>
      <c r="AK352" s="11" t="s">
        <v>64</v>
      </c>
    </row>
    <row r="353" spans="1:37" ht="30">
      <c r="A353" s="7">
        <v>551191</v>
      </c>
      <c r="B353" t="s">
        <v>2021</v>
      </c>
      <c r="C353" t="s">
        <v>2022</v>
      </c>
      <c r="D353" t="s">
        <v>67</v>
      </c>
      <c r="E353">
        <v>18</v>
      </c>
      <c r="F353">
        <v>1071988481</v>
      </c>
      <c r="G353" t="s">
        <v>40</v>
      </c>
      <c r="H353" t="s">
        <v>41</v>
      </c>
      <c r="I353" t="s">
        <v>1022</v>
      </c>
      <c r="J353" t="s">
        <v>1023</v>
      </c>
      <c r="K353" t="s">
        <v>44</v>
      </c>
      <c r="L353" t="s">
        <v>45</v>
      </c>
      <c r="M353" t="s">
        <v>46</v>
      </c>
      <c r="N353" t="s">
        <v>47</v>
      </c>
      <c r="O353" t="s">
        <v>1116</v>
      </c>
      <c r="P353" t="s">
        <v>49</v>
      </c>
      <c r="Q353" t="s">
        <v>68</v>
      </c>
      <c r="R353" t="s">
        <v>69</v>
      </c>
      <c r="S353" t="s">
        <v>52</v>
      </c>
      <c r="T353">
        <v>201765</v>
      </c>
      <c r="U353">
        <v>201765</v>
      </c>
      <c r="V353" t="s">
        <v>53</v>
      </c>
      <c r="W353" t="s">
        <v>54</v>
      </c>
      <c r="X353" t="s">
        <v>571</v>
      </c>
      <c r="Y353">
        <v>3112447459</v>
      </c>
      <c r="Z353" s="8">
        <v>43084</v>
      </c>
      <c r="AA353">
        <v>0</v>
      </c>
      <c r="AB353" t="s">
        <v>2023</v>
      </c>
      <c r="AC353" t="s">
        <v>2024</v>
      </c>
      <c r="AD353" s="8">
        <v>43084</v>
      </c>
      <c r="AE353" t="s">
        <v>2025</v>
      </c>
      <c r="AF353" t="s">
        <v>399</v>
      </c>
      <c r="AG353" t="s">
        <v>400</v>
      </c>
      <c r="AH353" s="9" t="s">
        <v>61</v>
      </c>
      <c r="AI353" s="19" t="s">
        <v>168</v>
      </c>
      <c r="AJ353" s="10" t="s">
        <v>63</v>
      </c>
      <c r="AK353" s="11" t="s">
        <v>64</v>
      </c>
    </row>
    <row r="354" spans="1:37" ht="105">
      <c r="A354" s="7">
        <v>473511</v>
      </c>
      <c r="B354" t="s">
        <v>2026</v>
      </c>
      <c r="C354" t="s">
        <v>2027</v>
      </c>
      <c r="D354" t="s">
        <v>67</v>
      </c>
      <c r="E354">
        <v>26</v>
      </c>
      <c r="F354">
        <v>1069737766</v>
      </c>
      <c r="G354" t="s">
        <v>40</v>
      </c>
      <c r="H354" t="s">
        <v>41</v>
      </c>
      <c r="I354" t="s">
        <v>1022</v>
      </c>
      <c r="J354" t="s">
        <v>1023</v>
      </c>
      <c r="K354" t="s">
        <v>44</v>
      </c>
      <c r="L354" t="s">
        <v>45</v>
      </c>
      <c r="M354" t="s">
        <v>46</v>
      </c>
      <c r="N354">
        <v>2829</v>
      </c>
      <c r="O354">
        <v>91236</v>
      </c>
      <c r="P354" t="s">
        <v>49</v>
      </c>
      <c r="Q354" t="s">
        <v>68</v>
      </c>
      <c r="R354" t="s">
        <v>69</v>
      </c>
      <c r="S354" t="s">
        <v>52</v>
      </c>
      <c r="T354">
        <v>201715</v>
      </c>
      <c r="U354">
        <v>201515</v>
      </c>
      <c r="V354" t="s">
        <v>53</v>
      </c>
      <c r="W354" t="s">
        <v>70</v>
      </c>
      <c r="X354" t="s">
        <v>176</v>
      </c>
      <c r="Y354">
        <v>3136331637</v>
      </c>
      <c r="Z354" s="8">
        <v>42023</v>
      </c>
      <c r="AA354">
        <v>3104780290</v>
      </c>
      <c r="AB354" t="s">
        <v>2028</v>
      </c>
      <c r="AC354" t="s">
        <v>2029</v>
      </c>
      <c r="AD354" s="8">
        <v>43063</v>
      </c>
      <c r="AE354" t="s">
        <v>2030</v>
      </c>
      <c r="AF354" t="s">
        <v>59</v>
      </c>
      <c r="AG354" t="s">
        <v>180</v>
      </c>
      <c r="AH354" s="9" t="s">
        <v>76</v>
      </c>
      <c r="AI354" s="19" t="s">
        <v>2031</v>
      </c>
      <c r="AJ354" s="10" t="s">
        <v>335</v>
      </c>
      <c r="AK354" s="11" t="s">
        <v>97</v>
      </c>
    </row>
    <row r="355" spans="1:37" ht="30">
      <c r="A355" s="7">
        <v>514890</v>
      </c>
      <c r="B355" t="s">
        <v>2032</v>
      </c>
      <c r="C355" t="s">
        <v>2033</v>
      </c>
      <c r="D355" t="s">
        <v>67</v>
      </c>
      <c r="E355">
        <v>31</v>
      </c>
      <c r="F355">
        <v>1106888694</v>
      </c>
      <c r="G355" t="s">
        <v>40</v>
      </c>
      <c r="H355" t="s">
        <v>41</v>
      </c>
      <c r="I355" t="s">
        <v>1022</v>
      </c>
      <c r="J355" t="s">
        <v>1023</v>
      </c>
      <c r="K355" t="s">
        <v>44</v>
      </c>
      <c r="L355" t="s">
        <v>45</v>
      </c>
      <c r="M355" t="s">
        <v>46</v>
      </c>
      <c r="N355">
        <v>2829</v>
      </c>
      <c r="O355">
        <v>91236</v>
      </c>
      <c r="P355" t="s">
        <v>49</v>
      </c>
      <c r="Q355" t="s">
        <v>68</v>
      </c>
      <c r="R355" t="s">
        <v>69</v>
      </c>
      <c r="S355" t="s">
        <v>52</v>
      </c>
      <c r="T355">
        <v>201715</v>
      </c>
      <c r="U355">
        <v>201565</v>
      </c>
      <c r="V355" t="s">
        <v>53</v>
      </c>
      <c r="W355" t="s">
        <v>70</v>
      </c>
      <c r="X355" t="s">
        <v>89</v>
      </c>
      <c r="Y355">
        <v>3052658441</v>
      </c>
      <c r="Z355" s="8">
        <v>42202</v>
      </c>
      <c r="AA355">
        <v>3052268441</v>
      </c>
      <c r="AB355" t="s">
        <v>2034</v>
      </c>
      <c r="AC355" t="s">
        <v>2035</v>
      </c>
      <c r="AD355" s="8">
        <v>43082</v>
      </c>
      <c r="AE355" t="s">
        <v>2036</v>
      </c>
      <c r="AF355" t="s">
        <v>93</v>
      </c>
      <c r="AG355" t="s">
        <v>94</v>
      </c>
      <c r="AH355" s="9" t="s">
        <v>76</v>
      </c>
      <c r="AI355" s="19" t="s">
        <v>168</v>
      </c>
      <c r="AJ355" s="10" t="s">
        <v>63</v>
      </c>
      <c r="AK355" s="11" t="s">
        <v>64</v>
      </c>
    </row>
    <row r="356" spans="1:37" ht="45">
      <c r="A356" s="7">
        <v>621432</v>
      </c>
      <c r="B356" t="s">
        <v>2037</v>
      </c>
      <c r="C356" t="s">
        <v>2038</v>
      </c>
      <c r="D356" t="s">
        <v>39</v>
      </c>
      <c r="E356">
        <v>33</v>
      </c>
      <c r="F356">
        <v>80259780</v>
      </c>
      <c r="G356" t="s">
        <v>40</v>
      </c>
      <c r="H356" t="s">
        <v>41</v>
      </c>
      <c r="I356" t="s">
        <v>1022</v>
      </c>
      <c r="J356" t="s">
        <v>1023</v>
      </c>
      <c r="K356" t="s">
        <v>44</v>
      </c>
      <c r="L356" t="s">
        <v>45</v>
      </c>
      <c r="M356" t="s">
        <v>46</v>
      </c>
      <c r="N356">
        <v>2829</v>
      </c>
      <c r="O356">
        <v>91236</v>
      </c>
      <c r="P356" t="s">
        <v>49</v>
      </c>
      <c r="Q356" t="s">
        <v>68</v>
      </c>
      <c r="R356" t="s">
        <v>69</v>
      </c>
      <c r="S356" t="s">
        <v>52</v>
      </c>
      <c r="T356">
        <v>201715</v>
      </c>
      <c r="U356">
        <v>201715</v>
      </c>
      <c r="V356" t="s">
        <v>53</v>
      </c>
      <c r="W356" t="s">
        <v>54</v>
      </c>
      <c r="X356" t="s">
        <v>149</v>
      </c>
      <c r="Y356">
        <v>3013909504</v>
      </c>
      <c r="Z356" s="8">
        <v>42768</v>
      </c>
      <c r="AA356">
        <v>3057894380</v>
      </c>
      <c r="AB356" t="s">
        <v>2039</v>
      </c>
      <c r="AC356" t="s">
        <v>2040</v>
      </c>
      <c r="AD356" s="8">
        <v>43082</v>
      </c>
      <c r="AE356" t="s">
        <v>2041</v>
      </c>
      <c r="AF356" t="s">
        <v>93</v>
      </c>
      <c r="AG356" t="s">
        <v>153</v>
      </c>
      <c r="AH356" s="9" t="s">
        <v>76</v>
      </c>
      <c r="AI356" s="19" t="s">
        <v>2042</v>
      </c>
      <c r="AJ356" s="10" t="s">
        <v>335</v>
      </c>
      <c r="AK356" s="11" t="s">
        <v>97</v>
      </c>
    </row>
    <row r="357" spans="1:37" ht="30">
      <c r="A357" s="7">
        <v>556047</v>
      </c>
      <c r="B357" t="s">
        <v>2043</v>
      </c>
      <c r="C357" t="s">
        <v>2044</v>
      </c>
      <c r="D357" t="s">
        <v>39</v>
      </c>
      <c r="E357">
        <v>18</v>
      </c>
      <c r="F357">
        <v>1072963692</v>
      </c>
      <c r="G357" t="s">
        <v>40</v>
      </c>
      <c r="H357" t="s">
        <v>41</v>
      </c>
      <c r="I357" t="s">
        <v>1022</v>
      </c>
      <c r="J357" t="s">
        <v>1023</v>
      </c>
      <c r="K357" t="s">
        <v>44</v>
      </c>
      <c r="L357" t="s">
        <v>45</v>
      </c>
      <c r="M357" t="s">
        <v>46</v>
      </c>
      <c r="N357">
        <v>2829</v>
      </c>
      <c r="O357">
        <v>91236</v>
      </c>
      <c r="P357" t="s">
        <v>49</v>
      </c>
      <c r="Q357" t="s">
        <v>50</v>
      </c>
      <c r="R357" t="s">
        <v>51</v>
      </c>
      <c r="S357" t="s">
        <v>52</v>
      </c>
      <c r="T357">
        <v>201715</v>
      </c>
      <c r="U357">
        <v>201615</v>
      </c>
      <c r="V357" t="s">
        <v>53</v>
      </c>
      <c r="W357" t="s">
        <v>70</v>
      </c>
      <c r="X357" t="s">
        <v>55</v>
      </c>
      <c r="Y357">
        <v>0</v>
      </c>
      <c r="Z357" s="8">
        <v>0</v>
      </c>
      <c r="AA357">
        <v>3143220159</v>
      </c>
      <c r="AB357" t="s">
        <v>2045</v>
      </c>
      <c r="AC357" t="s">
        <v>2046</v>
      </c>
      <c r="AD357" s="8">
        <v>43082</v>
      </c>
      <c r="AE357" t="s">
        <v>2047</v>
      </c>
      <c r="AF357" t="s">
        <v>59</v>
      </c>
      <c r="AG357" t="s">
        <v>60</v>
      </c>
      <c r="AH357" s="9" t="s">
        <v>76</v>
      </c>
      <c r="AI357" s="19" t="s">
        <v>1219</v>
      </c>
      <c r="AJ357" s="10" t="s">
        <v>63</v>
      </c>
      <c r="AK357" s="11" t="s">
        <v>64</v>
      </c>
    </row>
    <row r="358" spans="1:37" ht="30">
      <c r="A358" s="7">
        <v>334112</v>
      </c>
      <c r="B358" t="s">
        <v>2048</v>
      </c>
      <c r="C358" t="s">
        <v>2049</v>
      </c>
      <c r="D358" t="s">
        <v>67</v>
      </c>
      <c r="E358">
        <v>25</v>
      </c>
      <c r="F358">
        <v>1106894364</v>
      </c>
      <c r="G358" t="s">
        <v>40</v>
      </c>
      <c r="H358" t="s">
        <v>41</v>
      </c>
      <c r="I358" t="s">
        <v>1022</v>
      </c>
      <c r="J358" t="s">
        <v>1023</v>
      </c>
      <c r="K358" t="s">
        <v>44</v>
      </c>
      <c r="L358" t="s">
        <v>45</v>
      </c>
      <c r="M358" t="s">
        <v>46</v>
      </c>
      <c r="N358">
        <v>2829</v>
      </c>
      <c r="O358">
        <v>91236</v>
      </c>
      <c r="P358" t="s">
        <v>49</v>
      </c>
      <c r="Q358" t="s">
        <v>68</v>
      </c>
      <c r="R358" t="s">
        <v>69</v>
      </c>
      <c r="S358" t="s">
        <v>52</v>
      </c>
      <c r="T358">
        <v>201715</v>
      </c>
      <c r="U358">
        <v>201315</v>
      </c>
      <c r="V358" t="s">
        <v>53</v>
      </c>
      <c r="W358" t="s">
        <v>70</v>
      </c>
      <c r="X358" t="s">
        <v>89</v>
      </c>
      <c r="Y358">
        <v>3208172554</v>
      </c>
      <c r="Z358" s="8">
        <v>42384</v>
      </c>
      <c r="AA358">
        <v>0</v>
      </c>
      <c r="AB358" t="s">
        <v>2050</v>
      </c>
      <c r="AC358" t="s">
        <v>2051</v>
      </c>
      <c r="AD358" s="8">
        <v>43063</v>
      </c>
      <c r="AE358" t="s">
        <v>2052</v>
      </c>
      <c r="AF358" t="s">
        <v>93</v>
      </c>
      <c r="AG358" t="s">
        <v>94</v>
      </c>
      <c r="AH358" s="9" t="s">
        <v>76</v>
      </c>
      <c r="AI358" s="19" t="s">
        <v>2053</v>
      </c>
      <c r="AJ358" s="11" t="s">
        <v>106</v>
      </c>
      <c r="AK358" s="11" t="s">
        <v>107</v>
      </c>
    </row>
    <row r="359" spans="1:37" ht="30">
      <c r="A359" s="7">
        <v>644924</v>
      </c>
      <c r="B359" t="s">
        <v>2054</v>
      </c>
      <c r="C359" t="s">
        <v>2055</v>
      </c>
      <c r="D359" t="s">
        <v>67</v>
      </c>
      <c r="E359">
        <v>22</v>
      </c>
      <c r="F359">
        <v>1016074632</v>
      </c>
      <c r="G359" t="s">
        <v>40</v>
      </c>
      <c r="H359" t="s">
        <v>41</v>
      </c>
      <c r="I359" t="s">
        <v>1022</v>
      </c>
      <c r="J359" t="s">
        <v>1023</v>
      </c>
      <c r="K359" t="s">
        <v>44</v>
      </c>
      <c r="L359" t="s">
        <v>45</v>
      </c>
      <c r="M359" t="s">
        <v>46</v>
      </c>
      <c r="N359" t="s">
        <v>47</v>
      </c>
      <c r="O359" t="s">
        <v>1116</v>
      </c>
      <c r="P359" t="s">
        <v>49</v>
      </c>
      <c r="Q359" t="s">
        <v>68</v>
      </c>
      <c r="R359" t="s">
        <v>69</v>
      </c>
      <c r="S359" t="s">
        <v>52</v>
      </c>
      <c r="T359">
        <v>201765</v>
      </c>
      <c r="U359">
        <v>201765</v>
      </c>
      <c r="V359" t="s">
        <v>53</v>
      </c>
      <c r="W359" t="s">
        <v>54</v>
      </c>
      <c r="X359" t="s">
        <v>89</v>
      </c>
      <c r="Y359">
        <v>3193234512</v>
      </c>
      <c r="Z359" s="8">
        <v>42923</v>
      </c>
      <c r="AA359">
        <v>3204490457</v>
      </c>
      <c r="AB359" t="s">
        <v>2056</v>
      </c>
      <c r="AC359" t="s">
        <v>2057</v>
      </c>
      <c r="AD359" s="8">
        <v>43082</v>
      </c>
      <c r="AE359" t="s">
        <v>2058</v>
      </c>
      <c r="AF359" t="s">
        <v>93</v>
      </c>
      <c r="AG359" t="s">
        <v>94</v>
      </c>
      <c r="AH359" s="9" t="s">
        <v>61</v>
      </c>
      <c r="AI359" s="19" t="s">
        <v>62</v>
      </c>
      <c r="AJ359" s="10" t="s">
        <v>63</v>
      </c>
      <c r="AK359" s="11" t="s">
        <v>64</v>
      </c>
    </row>
    <row r="360" spans="1:37" ht="30">
      <c r="A360" s="7">
        <v>432149</v>
      </c>
      <c r="B360" t="s">
        <v>2059</v>
      </c>
      <c r="C360" t="s">
        <v>2060</v>
      </c>
      <c r="D360" t="s">
        <v>39</v>
      </c>
      <c r="E360">
        <v>29</v>
      </c>
      <c r="F360">
        <v>1069726883</v>
      </c>
      <c r="G360" t="s">
        <v>40</v>
      </c>
      <c r="H360" t="s">
        <v>41</v>
      </c>
      <c r="I360" t="s">
        <v>1022</v>
      </c>
      <c r="J360" t="s">
        <v>1023</v>
      </c>
      <c r="K360" t="s">
        <v>44</v>
      </c>
      <c r="L360" t="s">
        <v>45</v>
      </c>
      <c r="M360" t="s">
        <v>46</v>
      </c>
      <c r="N360">
        <v>2829</v>
      </c>
      <c r="O360">
        <v>91236</v>
      </c>
      <c r="P360" t="s">
        <v>49</v>
      </c>
      <c r="Q360" t="s">
        <v>68</v>
      </c>
      <c r="R360" t="s">
        <v>69</v>
      </c>
      <c r="S360" t="s">
        <v>52</v>
      </c>
      <c r="T360">
        <v>201715</v>
      </c>
      <c r="U360">
        <v>201465</v>
      </c>
      <c r="V360" t="s">
        <v>53</v>
      </c>
      <c r="W360" t="s">
        <v>70</v>
      </c>
      <c r="X360" t="s">
        <v>89</v>
      </c>
      <c r="Y360">
        <v>3218002607</v>
      </c>
      <c r="Z360" s="8">
        <v>41823</v>
      </c>
      <c r="AA360">
        <v>3132194267</v>
      </c>
      <c r="AB360" t="s">
        <v>2061</v>
      </c>
      <c r="AC360" t="s">
        <v>2062</v>
      </c>
      <c r="AD360" s="8">
        <v>43063</v>
      </c>
      <c r="AE360" t="s">
        <v>2063</v>
      </c>
      <c r="AF360" t="s">
        <v>93</v>
      </c>
      <c r="AG360" t="s">
        <v>94</v>
      </c>
      <c r="AH360" s="9" t="s">
        <v>76</v>
      </c>
      <c r="AI360" s="19" t="s">
        <v>62</v>
      </c>
      <c r="AJ360" s="10" t="s">
        <v>63</v>
      </c>
      <c r="AK360" s="11" t="s">
        <v>64</v>
      </c>
    </row>
    <row r="361" spans="1:37" ht="30">
      <c r="A361" s="7">
        <v>609238</v>
      </c>
      <c r="B361" t="s">
        <v>2064</v>
      </c>
      <c r="C361" t="s">
        <v>2065</v>
      </c>
      <c r="D361" t="s">
        <v>67</v>
      </c>
      <c r="E361">
        <v>19</v>
      </c>
      <c r="F361">
        <v>1070624164</v>
      </c>
      <c r="G361" t="s">
        <v>40</v>
      </c>
      <c r="H361" t="s">
        <v>41</v>
      </c>
      <c r="I361" t="s">
        <v>1022</v>
      </c>
      <c r="J361" t="s">
        <v>1023</v>
      </c>
      <c r="K361" t="s">
        <v>44</v>
      </c>
      <c r="L361" t="s">
        <v>45</v>
      </c>
      <c r="M361" t="s">
        <v>46</v>
      </c>
      <c r="N361">
        <v>2829</v>
      </c>
      <c r="O361">
        <v>91236</v>
      </c>
      <c r="P361" t="s">
        <v>49</v>
      </c>
      <c r="Q361" t="s">
        <v>68</v>
      </c>
      <c r="R361" t="s">
        <v>69</v>
      </c>
      <c r="S361" t="s">
        <v>52</v>
      </c>
      <c r="T361">
        <v>201715</v>
      </c>
      <c r="U361">
        <v>201715</v>
      </c>
      <c r="V361" t="s">
        <v>53</v>
      </c>
      <c r="W361" t="s">
        <v>54</v>
      </c>
      <c r="X361" t="s">
        <v>71</v>
      </c>
      <c r="Y361">
        <v>3012831009</v>
      </c>
      <c r="Z361" s="8">
        <v>42717</v>
      </c>
      <c r="AA361">
        <v>3016967316</v>
      </c>
      <c r="AB361" t="s">
        <v>2066</v>
      </c>
      <c r="AC361" t="s">
        <v>2067</v>
      </c>
      <c r="AD361" s="8">
        <v>43082</v>
      </c>
      <c r="AE361" t="s">
        <v>2068</v>
      </c>
      <c r="AF361" t="s">
        <v>59</v>
      </c>
      <c r="AG361" t="s">
        <v>128</v>
      </c>
      <c r="AH361" s="9" t="s">
        <v>76</v>
      </c>
      <c r="AI361" s="19" t="s">
        <v>2069</v>
      </c>
      <c r="AJ361" s="10" t="s">
        <v>63</v>
      </c>
      <c r="AK361" s="11" t="s">
        <v>64</v>
      </c>
    </row>
    <row r="362" spans="1:37" ht="30">
      <c r="A362" s="7">
        <v>643698</v>
      </c>
      <c r="B362" t="s">
        <v>804</v>
      </c>
      <c r="C362" t="s">
        <v>2070</v>
      </c>
      <c r="D362" t="s">
        <v>67</v>
      </c>
      <c r="E362">
        <v>23</v>
      </c>
      <c r="F362">
        <v>1054561956</v>
      </c>
      <c r="G362" t="s">
        <v>40</v>
      </c>
      <c r="H362" t="s">
        <v>41</v>
      </c>
      <c r="I362" t="s">
        <v>1022</v>
      </c>
      <c r="J362" t="s">
        <v>1023</v>
      </c>
      <c r="K362" t="s">
        <v>44</v>
      </c>
      <c r="L362" t="s">
        <v>45</v>
      </c>
      <c r="M362" t="s">
        <v>46</v>
      </c>
      <c r="N362" t="s">
        <v>47</v>
      </c>
      <c r="O362" t="s">
        <v>1116</v>
      </c>
      <c r="P362" t="s">
        <v>49</v>
      </c>
      <c r="Q362" t="s">
        <v>68</v>
      </c>
      <c r="R362" t="s">
        <v>69</v>
      </c>
      <c r="S362" t="s">
        <v>52</v>
      </c>
      <c r="T362">
        <v>201765</v>
      </c>
      <c r="U362">
        <v>201765</v>
      </c>
      <c r="V362" t="s">
        <v>53</v>
      </c>
      <c r="W362" t="s">
        <v>54</v>
      </c>
      <c r="X362" t="s">
        <v>376</v>
      </c>
      <c r="Y362">
        <v>3208498288</v>
      </c>
      <c r="Z362" s="8">
        <v>42920</v>
      </c>
      <c r="AA362">
        <v>3113112991</v>
      </c>
      <c r="AB362" t="s">
        <v>2071</v>
      </c>
      <c r="AC362" t="s">
        <v>2072</v>
      </c>
      <c r="AD362" s="8">
        <v>43082</v>
      </c>
      <c r="AE362" t="s">
        <v>2073</v>
      </c>
      <c r="AF362" t="s">
        <v>93</v>
      </c>
      <c r="AG362" t="s">
        <v>380</v>
      </c>
      <c r="AH362" s="9" t="s">
        <v>61</v>
      </c>
      <c r="AI362" s="19" t="s">
        <v>2074</v>
      </c>
      <c r="AJ362" s="10" t="s">
        <v>2075</v>
      </c>
      <c r="AK362" s="11" t="s">
        <v>79</v>
      </c>
    </row>
    <row r="363" spans="1:37" ht="30">
      <c r="A363" s="7">
        <v>338027</v>
      </c>
      <c r="B363" t="s">
        <v>2076</v>
      </c>
      <c r="C363" t="s">
        <v>2077</v>
      </c>
      <c r="D363" t="s">
        <v>67</v>
      </c>
      <c r="E363">
        <v>24</v>
      </c>
      <c r="F363">
        <v>1052399682</v>
      </c>
      <c r="G363" t="s">
        <v>40</v>
      </c>
      <c r="H363" t="s">
        <v>41</v>
      </c>
      <c r="I363" t="s">
        <v>1022</v>
      </c>
      <c r="J363" t="s">
        <v>1023</v>
      </c>
      <c r="K363" t="s">
        <v>44</v>
      </c>
      <c r="L363" t="s">
        <v>45</v>
      </c>
      <c r="M363" t="s">
        <v>46</v>
      </c>
      <c r="N363">
        <v>2829</v>
      </c>
      <c r="O363">
        <v>91236</v>
      </c>
      <c r="P363" t="s">
        <v>49</v>
      </c>
      <c r="Q363" t="s">
        <v>68</v>
      </c>
      <c r="R363" t="s">
        <v>69</v>
      </c>
      <c r="S363" t="s">
        <v>52</v>
      </c>
      <c r="T363">
        <v>201715</v>
      </c>
      <c r="U363">
        <v>201315</v>
      </c>
      <c r="V363" t="s">
        <v>53</v>
      </c>
      <c r="W363" t="s">
        <v>70</v>
      </c>
      <c r="X363" t="s">
        <v>89</v>
      </c>
      <c r="Y363">
        <v>3125804938</v>
      </c>
      <c r="Z363" s="8">
        <v>41825</v>
      </c>
      <c r="AA363">
        <v>83125804</v>
      </c>
      <c r="AB363" t="s">
        <v>2078</v>
      </c>
      <c r="AC363" t="s">
        <v>2079</v>
      </c>
      <c r="AD363" s="8">
        <v>43063</v>
      </c>
      <c r="AE363" t="s">
        <v>2080</v>
      </c>
      <c r="AF363" t="s">
        <v>93</v>
      </c>
      <c r="AG363" t="s">
        <v>94</v>
      </c>
      <c r="AH363" s="9" t="s">
        <v>76</v>
      </c>
      <c r="AI363" t="s">
        <v>993</v>
      </c>
      <c r="AJ363" s="11" t="s">
        <v>993</v>
      </c>
      <c r="AK363" s="10" t="s">
        <v>994</v>
      </c>
    </row>
    <row r="364" spans="1:37" ht="30">
      <c r="A364" s="7">
        <v>477324</v>
      </c>
      <c r="B364" t="s">
        <v>2081</v>
      </c>
      <c r="C364" t="s">
        <v>2082</v>
      </c>
      <c r="D364" t="s">
        <v>67</v>
      </c>
      <c r="E364">
        <v>30</v>
      </c>
      <c r="F364">
        <v>1032391979</v>
      </c>
      <c r="G364" t="s">
        <v>40</v>
      </c>
      <c r="H364" t="s">
        <v>41</v>
      </c>
      <c r="I364" t="s">
        <v>1022</v>
      </c>
      <c r="J364" t="s">
        <v>1023</v>
      </c>
      <c r="K364" t="s">
        <v>44</v>
      </c>
      <c r="L364" t="s">
        <v>45</v>
      </c>
      <c r="M364" t="s">
        <v>46</v>
      </c>
      <c r="N364">
        <v>2829</v>
      </c>
      <c r="O364">
        <v>91236</v>
      </c>
      <c r="P364" t="s">
        <v>49</v>
      </c>
      <c r="Q364" t="s">
        <v>274</v>
      </c>
      <c r="R364" t="s">
        <v>275</v>
      </c>
      <c r="S364" t="s">
        <v>52</v>
      </c>
      <c r="T364">
        <v>201715</v>
      </c>
      <c r="U364">
        <v>201515</v>
      </c>
      <c r="V364" t="s">
        <v>53</v>
      </c>
      <c r="W364" t="s">
        <v>70</v>
      </c>
      <c r="X364" t="s">
        <v>190</v>
      </c>
      <c r="Y364">
        <v>3102190278</v>
      </c>
      <c r="Z364" s="8">
        <v>42032</v>
      </c>
      <c r="AA364">
        <v>3143577478</v>
      </c>
      <c r="AB364" t="s">
        <v>2083</v>
      </c>
      <c r="AC364" t="s">
        <v>2084</v>
      </c>
      <c r="AD364" s="8">
        <v>43063</v>
      </c>
      <c r="AE364" t="s">
        <v>2085</v>
      </c>
      <c r="AF364" t="s">
        <v>59</v>
      </c>
      <c r="AG364" t="s">
        <v>194</v>
      </c>
      <c r="AH364" s="9" t="s">
        <v>76</v>
      </c>
      <c r="AI364" t="s">
        <v>993</v>
      </c>
      <c r="AJ364" s="11" t="s">
        <v>993</v>
      </c>
      <c r="AK364" s="10" t="s">
        <v>994</v>
      </c>
    </row>
    <row r="365" spans="1:37" ht="30">
      <c r="A365" s="7">
        <v>609463</v>
      </c>
      <c r="B365" t="s">
        <v>2086</v>
      </c>
      <c r="C365" t="s">
        <v>2087</v>
      </c>
      <c r="D365" t="s">
        <v>39</v>
      </c>
      <c r="E365">
        <v>20</v>
      </c>
      <c r="F365">
        <v>1077873360</v>
      </c>
      <c r="G365" t="s">
        <v>40</v>
      </c>
      <c r="H365" t="s">
        <v>41</v>
      </c>
      <c r="I365" t="s">
        <v>1022</v>
      </c>
      <c r="J365" t="s">
        <v>1023</v>
      </c>
      <c r="K365" t="s">
        <v>44</v>
      </c>
      <c r="L365" t="s">
        <v>45</v>
      </c>
      <c r="M365" t="s">
        <v>46</v>
      </c>
      <c r="N365">
        <v>2829</v>
      </c>
      <c r="O365">
        <v>91236</v>
      </c>
      <c r="P365" t="s">
        <v>49</v>
      </c>
      <c r="Q365" t="s">
        <v>50</v>
      </c>
      <c r="R365" t="s">
        <v>51</v>
      </c>
      <c r="S365" t="s">
        <v>52</v>
      </c>
      <c r="T365">
        <v>201715</v>
      </c>
      <c r="U365">
        <v>201715</v>
      </c>
      <c r="V365" t="s">
        <v>53</v>
      </c>
      <c r="W365" t="s">
        <v>54</v>
      </c>
      <c r="X365" t="s">
        <v>1110</v>
      </c>
      <c r="Y365">
        <v>3118798283</v>
      </c>
      <c r="Z365" s="8">
        <v>42718</v>
      </c>
      <c r="AA365">
        <v>3213134653</v>
      </c>
      <c r="AB365" t="s">
        <v>2088</v>
      </c>
      <c r="AC365" t="s">
        <v>2089</v>
      </c>
      <c r="AD365" s="8">
        <v>43082</v>
      </c>
      <c r="AE365" t="s">
        <v>2090</v>
      </c>
      <c r="AF365" t="s">
        <v>59</v>
      </c>
      <c r="AG365" t="s">
        <v>1114</v>
      </c>
      <c r="AH365" s="9" t="s">
        <v>76</v>
      </c>
      <c r="AI365" t="s">
        <v>993</v>
      </c>
      <c r="AJ365" s="11" t="s">
        <v>993</v>
      </c>
      <c r="AK365" s="10" t="s">
        <v>994</v>
      </c>
    </row>
    <row r="366" spans="1:37" ht="45">
      <c r="A366" s="7">
        <v>618524</v>
      </c>
      <c r="B366" t="s">
        <v>2091</v>
      </c>
      <c r="C366" t="s">
        <v>2092</v>
      </c>
      <c r="D366" t="s">
        <v>67</v>
      </c>
      <c r="E366">
        <v>19</v>
      </c>
      <c r="F366">
        <v>1106364987</v>
      </c>
      <c r="G366" t="s">
        <v>40</v>
      </c>
      <c r="H366" t="s">
        <v>41</v>
      </c>
      <c r="I366" t="s">
        <v>1022</v>
      </c>
      <c r="J366" t="s">
        <v>1023</v>
      </c>
      <c r="K366" t="s">
        <v>44</v>
      </c>
      <c r="L366" t="s">
        <v>45</v>
      </c>
      <c r="M366" t="s">
        <v>46</v>
      </c>
      <c r="N366">
        <v>2829</v>
      </c>
      <c r="O366">
        <v>91236</v>
      </c>
      <c r="P366" t="s">
        <v>49</v>
      </c>
      <c r="Q366" t="s">
        <v>68</v>
      </c>
      <c r="R366" t="s">
        <v>69</v>
      </c>
      <c r="S366" t="s">
        <v>52</v>
      </c>
      <c r="T366">
        <v>201715</v>
      </c>
      <c r="U366">
        <v>201715</v>
      </c>
      <c r="V366" t="s">
        <v>53</v>
      </c>
      <c r="W366" t="s">
        <v>54</v>
      </c>
      <c r="X366" t="s">
        <v>1072</v>
      </c>
      <c r="Y366">
        <v>3125285660</v>
      </c>
      <c r="Z366" s="8">
        <v>42759</v>
      </c>
      <c r="AA366">
        <v>3223351545</v>
      </c>
      <c r="AB366" t="s">
        <v>2093</v>
      </c>
      <c r="AC366" t="s">
        <v>2094</v>
      </c>
      <c r="AD366" s="8">
        <v>43082</v>
      </c>
      <c r="AE366" t="s">
        <v>2095</v>
      </c>
      <c r="AF366" t="s">
        <v>93</v>
      </c>
      <c r="AG366" t="s">
        <v>2096</v>
      </c>
      <c r="AH366" s="9" t="s">
        <v>76</v>
      </c>
      <c r="AI366" s="19" t="s">
        <v>2097</v>
      </c>
      <c r="AJ366" s="10" t="s">
        <v>63</v>
      </c>
      <c r="AK366" s="11" t="s">
        <v>64</v>
      </c>
    </row>
    <row r="367" spans="1:37" ht="30">
      <c r="A367" s="7">
        <v>428280</v>
      </c>
      <c r="B367" t="s">
        <v>2098</v>
      </c>
      <c r="C367" t="s">
        <v>2099</v>
      </c>
      <c r="D367" t="s">
        <v>39</v>
      </c>
      <c r="E367">
        <v>23</v>
      </c>
      <c r="F367">
        <v>1073629729</v>
      </c>
      <c r="G367" t="s">
        <v>40</v>
      </c>
      <c r="H367" t="s">
        <v>41</v>
      </c>
      <c r="I367" t="s">
        <v>1022</v>
      </c>
      <c r="J367" t="s">
        <v>1023</v>
      </c>
      <c r="K367" t="s">
        <v>44</v>
      </c>
      <c r="L367" t="s">
        <v>45</v>
      </c>
      <c r="M367" t="s">
        <v>46</v>
      </c>
      <c r="N367" t="s">
        <v>47</v>
      </c>
      <c r="O367" t="s">
        <v>1116</v>
      </c>
      <c r="P367" t="s">
        <v>49</v>
      </c>
      <c r="Q367" t="s">
        <v>274</v>
      </c>
      <c r="R367" t="s">
        <v>275</v>
      </c>
      <c r="S367" t="s">
        <v>52</v>
      </c>
      <c r="T367">
        <v>201765</v>
      </c>
      <c r="U367">
        <v>201515</v>
      </c>
      <c r="V367" t="s">
        <v>53</v>
      </c>
      <c r="W367" t="s">
        <v>70</v>
      </c>
      <c r="X367" t="s">
        <v>55</v>
      </c>
      <c r="Y367">
        <v>3208907673</v>
      </c>
      <c r="Z367" s="8">
        <v>42020</v>
      </c>
      <c r="AA367">
        <v>0</v>
      </c>
      <c r="AB367" t="s">
        <v>2100</v>
      </c>
      <c r="AC367" t="s">
        <v>2101</v>
      </c>
      <c r="AD367" s="8">
        <v>43063</v>
      </c>
      <c r="AE367" t="s">
        <v>2102</v>
      </c>
      <c r="AF367" t="s">
        <v>59</v>
      </c>
      <c r="AG367" t="s">
        <v>60</v>
      </c>
      <c r="AH367" s="9" t="s">
        <v>61</v>
      </c>
      <c r="AI367" t="s">
        <v>993</v>
      </c>
      <c r="AJ367" s="11" t="s">
        <v>993</v>
      </c>
      <c r="AK367" s="10" t="s">
        <v>994</v>
      </c>
    </row>
    <row r="368" spans="1:37" ht="30">
      <c r="A368" s="7">
        <v>618744</v>
      </c>
      <c r="B368" t="s">
        <v>2103</v>
      </c>
      <c r="C368" t="s">
        <v>2104</v>
      </c>
      <c r="D368" t="s">
        <v>67</v>
      </c>
      <c r="E368">
        <v>25</v>
      </c>
      <c r="F368">
        <v>1070329079</v>
      </c>
      <c r="G368" t="s">
        <v>40</v>
      </c>
      <c r="H368" t="s">
        <v>41</v>
      </c>
      <c r="I368" t="s">
        <v>1022</v>
      </c>
      <c r="J368" t="s">
        <v>1023</v>
      </c>
      <c r="K368" t="s">
        <v>44</v>
      </c>
      <c r="L368" t="s">
        <v>45</v>
      </c>
      <c r="M368" t="s">
        <v>46</v>
      </c>
      <c r="N368">
        <v>2829</v>
      </c>
      <c r="O368">
        <v>91236</v>
      </c>
      <c r="P368" t="s">
        <v>49</v>
      </c>
      <c r="Q368" t="s">
        <v>50</v>
      </c>
      <c r="R368" t="s">
        <v>51</v>
      </c>
      <c r="S368" t="s">
        <v>52</v>
      </c>
      <c r="T368">
        <v>201715</v>
      </c>
      <c r="U368">
        <v>201715</v>
      </c>
      <c r="V368" t="s">
        <v>53</v>
      </c>
      <c r="W368" t="s">
        <v>54</v>
      </c>
      <c r="X368" t="s">
        <v>100</v>
      </c>
      <c r="Y368">
        <v>3212456117</v>
      </c>
      <c r="Z368" s="8">
        <v>42759</v>
      </c>
      <c r="AA368">
        <v>3227628647</v>
      </c>
      <c r="AB368" t="s">
        <v>2105</v>
      </c>
      <c r="AC368" t="s">
        <v>2106</v>
      </c>
      <c r="AD368" s="8">
        <v>43082</v>
      </c>
      <c r="AE368" t="s">
        <v>2107</v>
      </c>
      <c r="AF368" t="s">
        <v>59</v>
      </c>
      <c r="AG368" t="s">
        <v>104</v>
      </c>
      <c r="AH368" s="9" t="s">
        <v>76</v>
      </c>
      <c r="AI368" t="s">
        <v>993</v>
      </c>
      <c r="AJ368" s="11" t="s">
        <v>993</v>
      </c>
      <c r="AK368" s="10" t="s">
        <v>994</v>
      </c>
    </row>
    <row r="369" spans="1:37" ht="30">
      <c r="A369" s="7">
        <v>546592</v>
      </c>
      <c r="B369" t="s">
        <v>1501</v>
      </c>
      <c r="C369" t="s">
        <v>2108</v>
      </c>
      <c r="D369" t="s">
        <v>67</v>
      </c>
      <c r="E369">
        <v>32</v>
      </c>
      <c r="F369">
        <v>39584677</v>
      </c>
      <c r="G369" t="s">
        <v>40</v>
      </c>
      <c r="H369" t="s">
        <v>41</v>
      </c>
      <c r="I369" t="s">
        <v>1022</v>
      </c>
      <c r="J369" t="s">
        <v>1023</v>
      </c>
      <c r="K369" t="s">
        <v>44</v>
      </c>
      <c r="L369" t="s">
        <v>45</v>
      </c>
      <c r="M369" t="s">
        <v>46</v>
      </c>
      <c r="N369">
        <v>2829</v>
      </c>
      <c r="O369">
        <v>91236</v>
      </c>
      <c r="P369" t="s">
        <v>49</v>
      </c>
      <c r="Q369" t="s">
        <v>1062</v>
      </c>
      <c r="R369" t="s">
        <v>1063</v>
      </c>
      <c r="S369" t="s">
        <v>52</v>
      </c>
      <c r="T369">
        <v>201715</v>
      </c>
      <c r="U369">
        <v>201615</v>
      </c>
      <c r="V369" t="s">
        <v>53</v>
      </c>
      <c r="W369" t="s">
        <v>70</v>
      </c>
      <c r="X369" t="s">
        <v>89</v>
      </c>
      <c r="Y369">
        <v>0</v>
      </c>
      <c r="Z369" s="8">
        <v>0</v>
      </c>
      <c r="AA369">
        <v>3108523690</v>
      </c>
      <c r="AB369" t="s">
        <v>2109</v>
      </c>
      <c r="AC369" t="s">
        <v>2110</v>
      </c>
      <c r="AD369" s="8">
        <v>43082</v>
      </c>
      <c r="AE369" t="s">
        <v>2111</v>
      </c>
      <c r="AF369" t="s">
        <v>93</v>
      </c>
      <c r="AG369" t="s">
        <v>94</v>
      </c>
      <c r="AH369" s="9" t="s">
        <v>76</v>
      </c>
      <c r="AI369" t="s">
        <v>62</v>
      </c>
      <c r="AJ369" s="10" t="s">
        <v>63</v>
      </c>
      <c r="AK369" s="11" t="s">
        <v>64</v>
      </c>
    </row>
    <row r="370" spans="1:37" ht="30">
      <c r="A370" s="7">
        <v>365928</v>
      </c>
      <c r="B370" t="s">
        <v>2112</v>
      </c>
      <c r="C370" t="s">
        <v>2113</v>
      </c>
      <c r="D370" t="s">
        <v>39</v>
      </c>
      <c r="E370">
        <v>25</v>
      </c>
      <c r="F370">
        <v>1070608658</v>
      </c>
      <c r="G370" t="s">
        <v>40</v>
      </c>
      <c r="H370" t="s">
        <v>41</v>
      </c>
      <c r="I370" t="s">
        <v>1022</v>
      </c>
      <c r="J370" t="s">
        <v>1023</v>
      </c>
      <c r="K370" t="s">
        <v>44</v>
      </c>
      <c r="L370" t="s">
        <v>45</v>
      </c>
      <c r="M370" t="s">
        <v>46</v>
      </c>
      <c r="N370">
        <v>2829</v>
      </c>
      <c r="O370">
        <v>91236</v>
      </c>
      <c r="P370" t="s">
        <v>49</v>
      </c>
      <c r="Q370" t="s">
        <v>68</v>
      </c>
      <c r="R370" t="s">
        <v>69</v>
      </c>
      <c r="S370" t="s">
        <v>52</v>
      </c>
      <c r="T370">
        <v>201715</v>
      </c>
      <c r="U370">
        <v>201365</v>
      </c>
      <c r="V370" t="s">
        <v>53</v>
      </c>
      <c r="W370" t="s">
        <v>70</v>
      </c>
      <c r="X370" t="s">
        <v>71</v>
      </c>
      <c r="Y370">
        <v>3125005943</v>
      </c>
      <c r="Z370" s="8">
        <v>42030</v>
      </c>
      <c r="AA370">
        <v>18313177</v>
      </c>
      <c r="AB370" t="s">
        <v>2114</v>
      </c>
      <c r="AC370" t="s">
        <v>2115</v>
      </c>
      <c r="AD370" s="8">
        <v>43063</v>
      </c>
      <c r="AE370" t="s">
        <v>2116</v>
      </c>
      <c r="AF370" t="s">
        <v>59</v>
      </c>
      <c r="AG370" t="s">
        <v>75</v>
      </c>
      <c r="AH370" s="9" t="s">
        <v>76</v>
      </c>
      <c r="AI370" t="s">
        <v>62</v>
      </c>
      <c r="AJ370" s="10" t="s">
        <v>63</v>
      </c>
      <c r="AK370" s="11" t="s">
        <v>64</v>
      </c>
    </row>
    <row r="371" spans="1:37" ht="30">
      <c r="A371" s="7">
        <v>438186</v>
      </c>
      <c r="B371" t="s">
        <v>2117</v>
      </c>
      <c r="C371" t="s">
        <v>2118</v>
      </c>
      <c r="D371" t="s">
        <v>39</v>
      </c>
      <c r="E371">
        <v>26</v>
      </c>
      <c r="F371">
        <v>1065632007</v>
      </c>
      <c r="G371" t="s">
        <v>40</v>
      </c>
      <c r="H371" t="s">
        <v>41</v>
      </c>
      <c r="I371" t="s">
        <v>1022</v>
      </c>
      <c r="J371" t="s">
        <v>1023</v>
      </c>
      <c r="K371" t="s">
        <v>44</v>
      </c>
      <c r="L371" t="s">
        <v>45</v>
      </c>
      <c r="M371" t="s">
        <v>46</v>
      </c>
      <c r="N371">
        <v>2829</v>
      </c>
      <c r="O371">
        <v>91236</v>
      </c>
      <c r="P371" t="s">
        <v>49</v>
      </c>
      <c r="Q371" t="s">
        <v>68</v>
      </c>
      <c r="R371" t="s">
        <v>69</v>
      </c>
      <c r="S371" t="s">
        <v>52</v>
      </c>
      <c r="T371">
        <v>201715</v>
      </c>
      <c r="U371">
        <v>201465</v>
      </c>
      <c r="V371" t="s">
        <v>53</v>
      </c>
      <c r="W371" t="s">
        <v>70</v>
      </c>
      <c r="X371" t="s">
        <v>89</v>
      </c>
      <c r="Y371">
        <v>3183380681</v>
      </c>
      <c r="Z371" s="8">
        <v>41842</v>
      </c>
      <c r="AA371">
        <v>3012241643</v>
      </c>
      <c r="AB371" t="s">
        <v>2119</v>
      </c>
      <c r="AC371" t="s">
        <v>2120</v>
      </c>
      <c r="AD371" s="8">
        <v>43063</v>
      </c>
      <c r="AE371" t="s">
        <v>2121</v>
      </c>
      <c r="AF371" t="s">
        <v>93</v>
      </c>
      <c r="AG371" t="s">
        <v>94</v>
      </c>
      <c r="AH371" s="9" t="s">
        <v>76</v>
      </c>
      <c r="AI371" t="s">
        <v>993</v>
      </c>
      <c r="AJ371" s="11" t="s">
        <v>993</v>
      </c>
      <c r="AK371" s="10" t="s">
        <v>994</v>
      </c>
    </row>
    <row r="372" spans="1:37" ht="30">
      <c r="A372" s="7">
        <v>405481</v>
      </c>
      <c r="B372" t="s">
        <v>2122</v>
      </c>
      <c r="C372" t="s">
        <v>2123</v>
      </c>
      <c r="D372" t="s">
        <v>67</v>
      </c>
      <c r="E372">
        <v>24</v>
      </c>
      <c r="F372">
        <v>1030624619</v>
      </c>
      <c r="G372" t="s">
        <v>40</v>
      </c>
      <c r="H372" t="s">
        <v>41</v>
      </c>
      <c r="I372" t="s">
        <v>1022</v>
      </c>
      <c r="J372" t="s">
        <v>1023</v>
      </c>
      <c r="K372" t="s">
        <v>44</v>
      </c>
      <c r="L372" t="s">
        <v>45</v>
      </c>
      <c r="M372" t="s">
        <v>46</v>
      </c>
      <c r="N372">
        <v>2829</v>
      </c>
      <c r="O372">
        <v>91236</v>
      </c>
      <c r="P372" t="s">
        <v>49</v>
      </c>
      <c r="Q372" t="s">
        <v>274</v>
      </c>
      <c r="R372" t="s">
        <v>275</v>
      </c>
      <c r="S372" t="s">
        <v>52</v>
      </c>
      <c r="T372">
        <v>201715</v>
      </c>
      <c r="U372">
        <v>201415</v>
      </c>
      <c r="V372" t="s">
        <v>53</v>
      </c>
      <c r="W372" t="s">
        <v>70</v>
      </c>
      <c r="X372" t="s">
        <v>55</v>
      </c>
      <c r="Y372">
        <v>3212150979</v>
      </c>
      <c r="Z372" s="8">
        <v>41835</v>
      </c>
      <c r="AA372">
        <v>17783138</v>
      </c>
      <c r="AB372" t="s">
        <v>2124</v>
      </c>
      <c r="AC372" t="s">
        <v>2125</v>
      </c>
      <c r="AD372" s="8">
        <v>43063</v>
      </c>
      <c r="AE372" t="s">
        <v>2126</v>
      </c>
      <c r="AF372" t="s">
        <v>59</v>
      </c>
      <c r="AG372" t="s">
        <v>60</v>
      </c>
      <c r="AH372" s="9" t="s">
        <v>76</v>
      </c>
      <c r="AI372" t="s">
        <v>993</v>
      </c>
      <c r="AJ372" s="11" t="s">
        <v>993</v>
      </c>
      <c r="AK372" s="10" t="s">
        <v>994</v>
      </c>
    </row>
    <row r="373" spans="1:37" ht="30">
      <c r="A373" s="7">
        <v>581941</v>
      </c>
      <c r="B373" t="s">
        <v>2127</v>
      </c>
      <c r="C373" t="s">
        <v>2128</v>
      </c>
      <c r="D373" t="s">
        <v>39</v>
      </c>
      <c r="E373">
        <v>24</v>
      </c>
      <c r="F373">
        <v>1012405867</v>
      </c>
      <c r="G373" t="s">
        <v>40</v>
      </c>
      <c r="H373" t="s">
        <v>41</v>
      </c>
      <c r="I373" t="s">
        <v>1022</v>
      </c>
      <c r="J373" t="s">
        <v>1023</v>
      </c>
      <c r="K373" t="s">
        <v>44</v>
      </c>
      <c r="L373" t="s">
        <v>45</v>
      </c>
      <c r="M373" t="s">
        <v>46</v>
      </c>
      <c r="N373">
        <v>2829</v>
      </c>
      <c r="O373">
        <v>91236</v>
      </c>
      <c r="P373" t="s">
        <v>49</v>
      </c>
      <c r="Q373" t="s">
        <v>50</v>
      </c>
      <c r="R373" t="s">
        <v>51</v>
      </c>
      <c r="S373" t="s">
        <v>52</v>
      </c>
      <c r="T373">
        <v>201715</v>
      </c>
      <c r="U373">
        <v>201665</v>
      </c>
      <c r="V373" t="s">
        <v>53</v>
      </c>
      <c r="W373" t="s">
        <v>70</v>
      </c>
      <c r="X373" t="s">
        <v>190</v>
      </c>
      <c r="Y373">
        <v>3123428899</v>
      </c>
      <c r="Z373" s="8">
        <v>42556</v>
      </c>
      <c r="AA373">
        <v>3204134698</v>
      </c>
      <c r="AB373" t="s">
        <v>2129</v>
      </c>
      <c r="AC373" t="s">
        <v>2130</v>
      </c>
      <c r="AD373" s="8">
        <v>43082</v>
      </c>
      <c r="AE373" t="s">
        <v>2131</v>
      </c>
      <c r="AF373" t="s">
        <v>59</v>
      </c>
      <c r="AG373" t="s">
        <v>194</v>
      </c>
      <c r="AH373" s="9" t="s">
        <v>76</v>
      </c>
      <c r="AI373" t="s">
        <v>993</v>
      </c>
      <c r="AJ373" s="11" t="s">
        <v>993</v>
      </c>
      <c r="AK373" s="10" t="s">
        <v>994</v>
      </c>
    </row>
    <row r="374" spans="1:37" ht="30">
      <c r="A374" s="7">
        <v>396880</v>
      </c>
      <c r="B374" t="s">
        <v>2132</v>
      </c>
      <c r="C374" t="s">
        <v>2133</v>
      </c>
      <c r="D374" t="s">
        <v>39</v>
      </c>
      <c r="E374">
        <v>22</v>
      </c>
      <c r="F374">
        <v>1070616069</v>
      </c>
      <c r="G374" t="s">
        <v>40</v>
      </c>
      <c r="H374" t="s">
        <v>41</v>
      </c>
      <c r="I374" t="s">
        <v>1022</v>
      </c>
      <c r="J374" t="s">
        <v>1023</v>
      </c>
      <c r="K374" t="s">
        <v>44</v>
      </c>
      <c r="L374" t="s">
        <v>45</v>
      </c>
      <c r="M374" t="s">
        <v>46</v>
      </c>
      <c r="N374">
        <v>2829</v>
      </c>
      <c r="O374">
        <v>91236</v>
      </c>
      <c r="P374" t="s">
        <v>49</v>
      </c>
      <c r="Q374" t="s">
        <v>68</v>
      </c>
      <c r="R374" t="s">
        <v>69</v>
      </c>
      <c r="S374" t="s">
        <v>52</v>
      </c>
      <c r="T374">
        <v>201715</v>
      </c>
      <c r="U374">
        <v>201665</v>
      </c>
      <c r="V374" t="s">
        <v>53</v>
      </c>
      <c r="W374" t="s">
        <v>70</v>
      </c>
      <c r="X374" t="s">
        <v>71</v>
      </c>
      <c r="Y374">
        <v>3142258793</v>
      </c>
      <c r="Z374" s="8">
        <v>41653</v>
      </c>
      <c r="AA374">
        <v>3112059875</v>
      </c>
      <c r="AB374" t="s">
        <v>2134</v>
      </c>
      <c r="AC374" t="s">
        <v>2135</v>
      </c>
      <c r="AD374" s="8">
        <v>43063</v>
      </c>
      <c r="AE374" t="s">
        <v>2136</v>
      </c>
      <c r="AF374" t="s">
        <v>59</v>
      </c>
      <c r="AG374" t="s">
        <v>128</v>
      </c>
      <c r="AH374" s="9" t="s">
        <v>76</v>
      </c>
      <c r="AI374" t="s">
        <v>62</v>
      </c>
      <c r="AJ374" s="10" t="s">
        <v>63</v>
      </c>
      <c r="AK374" s="11" t="s">
        <v>64</v>
      </c>
    </row>
    <row r="375" spans="1:37" ht="30">
      <c r="A375" s="7">
        <v>357111</v>
      </c>
      <c r="B375" t="s">
        <v>2137</v>
      </c>
      <c r="C375" t="s">
        <v>2138</v>
      </c>
      <c r="D375" t="s">
        <v>67</v>
      </c>
      <c r="E375">
        <v>34</v>
      </c>
      <c r="F375">
        <v>31433026</v>
      </c>
      <c r="G375" t="s">
        <v>40</v>
      </c>
      <c r="H375" t="s">
        <v>41</v>
      </c>
      <c r="I375" t="s">
        <v>1022</v>
      </c>
      <c r="J375" t="s">
        <v>1023</v>
      </c>
      <c r="K375" t="s">
        <v>44</v>
      </c>
      <c r="L375" t="s">
        <v>45</v>
      </c>
      <c r="M375" t="s">
        <v>46</v>
      </c>
      <c r="N375">
        <v>2829</v>
      </c>
      <c r="O375">
        <v>91236</v>
      </c>
      <c r="P375" t="s">
        <v>49</v>
      </c>
      <c r="Q375" t="s">
        <v>235</v>
      </c>
      <c r="R375" t="s">
        <v>236</v>
      </c>
      <c r="S375" t="s">
        <v>52</v>
      </c>
      <c r="T375">
        <v>201715</v>
      </c>
      <c r="U375">
        <v>201365</v>
      </c>
      <c r="V375" t="s">
        <v>53</v>
      </c>
      <c r="W375" t="s">
        <v>70</v>
      </c>
      <c r="X375" t="s">
        <v>2139</v>
      </c>
      <c r="Y375">
        <v>3105293182</v>
      </c>
      <c r="Z375" s="8">
        <v>43114</v>
      </c>
      <c r="AA375">
        <v>85293182</v>
      </c>
      <c r="AB375" t="s">
        <v>2140</v>
      </c>
      <c r="AC375" t="s">
        <v>2141</v>
      </c>
      <c r="AD375" s="8">
        <v>43114</v>
      </c>
      <c r="AE375" t="s">
        <v>2142</v>
      </c>
      <c r="AF375" t="s">
        <v>1164</v>
      </c>
      <c r="AG375" t="s">
        <v>2143</v>
      </c>
      <c r="AH375" s="9" t="s">
        <v>76</v>
      </c>
      <c r="AI375" t="s">
        <v>993</v>
      </c>
      <c r="AJ375" s="11" t="s">
        <v>993</v>
      </c>
      <c r="AK375" s="10" t="s">
        <v>994</v>
      </c>
    </row>
    <row r="376" spans="1:37" ht="30">
      <c r="A376" s="7">
        <v>505615</v>
      </c>
      <c r="B376" t="s">
        <v>2144</v>
      </c>
      <c r="C376" t="s">
        <v>2145</v>
      </c>
      <c r="D376" t="s">
        <v>67</v>
      </c>
      <c r="E376">
        <v>41</v>
      </c>
      <c r="F376">
        <v>21481042</v>
      </c>
      <c r="G376" t="s">
        <v>40</v>
      </c>
      <c r="H376" t="s">
        <v>41</v>
      </c>
      <c r="I376" t="s">
        <v>1022</v>
      </c>
      <c r="J376" t="s">
        <v>1023</v>
      </c>
      <c r="K376" t="s">
        <v>44</v>
      </c>
      <c r="L376" t="s">
        <v>45</v>
      </c>
      <c r="M376" t="s">
        <v>46</v>
      </c>
      <c r="N376">
        <v>2829</v>
      </c>
      <c r="O376">
        <v>91236</v>
      </c>
      <c r="P376" t="s">
        <v>49</v>
      </c>
      <c r="Q376" t="s">
        <v>68</v>
      </c>
      <c r="R376" t="s">
        <v>69</v>
      </c>
      <c r="S376" t="s">
        <v>52</v>
      </c>
      <c r="T376">
        <v>201715</v>
      </c>
      <c r="U376">
        <v>201565</v>
      </c>
      <c r="V376" t="s">
        <v>53</v>
      </c>
      <c r="W376" t="s">
        <v>70</v>
      </c>
      <c r="X376" t="s">
        <v>190</v>
      </c>
      <c r="Y376">
        <v>3107336179</v>
      </c>
      <c r="Z376" s="8">
        <v>42540</v>
      </c>
      <c r="AA376">
        <v>17336179</v>
      </c>
      <c r="AB376" t="s">
        <v>2146</v>
      </c>
      <c r="AC376" t="s">
        <v>2147</v>
      </c>
      <c r="AD376" s="8">
        <v>43082</v>
      </c>
      <c r="AE376" t="s">
        <v>2148</v>
      </c>
      <c r="AF376" t="s">
        <v>59</v>
      </c>
      <c r="AG376" t="s">
        <v>270</v>
      </c>
      <c r="AH376" s="9" t="s">
        <v>76</v>
      </c>
      <c r="AI376" t="s">
        <v>62</v>
      </c>
      <c r="AJ376" s="10" t="s">
        <v>63</v>
      </c>
      <c r="AK376" s="11" t="s">
        <v>64</v>
      </c>
    </row>
    <row r="377" spans="1:37" ht="30">
      <c r="A377" s="7">
        <v>582638</v>
      </c>
      <c r="B377" t="s">
        <v>1617</v>
      </c>
      <c r="C377" t="s">
        <v>2149</v>
      </c>
      <c r="D377" t="s">
        <v>67</v>
      </c>
      <c r="E377">
        <v>18</v>
      </c>
      <c r="F377">
        <v>99081811233</v>
      </c>
      <c r="G377" t="s">
        <v>550</v>
      </c>
      <c r="H377" t="s">
        <v>41</v>
      </c>
      <c r="I377" t="s">
        <v>1022</v>
      </c>
      <c r="J377" t="s">
        <v>1023</v>
      </c>
      <c r="K377" t="s">
        <v>44</v>
      </c>
      <c r="L377" t="s">
        <v>45</v>
      </c>
      <c r="M377" t="s">
        <v>46</v>
      </c>
      <c r="N377">
        <v>2829</v>
      </c>
      <c r="O377">
        <v>91236</v>
      </c>
      <c r="P377" t="s">
        <v>49</v>
      </c>
      <c r="Q377" t="s">
        <v>68</v>
      </c>
      <c r="R377" t="s">
        <v>69</v>
      </c>
      <c r="S377" t="s">
        <v>52</v>
      </c>
      <c r="T377">
        <v>201715</v>
      </c>
      <c r="U377">
        <v>201665</v>
      </c>
      <c r="V377" t="s">
        <v>53</v>
      </c>
      <c r="W377" t="s">
        <v>70</v>
      </c>
      <c r="X377" t="s">
        <v>197</v>
      </c>
      <c r="Y377">
        <v>3134845937</v>
      </c>
      <c r="Z377" s="8">
        <v>42559</v>
      </c>
      <c r="AA377">
        <v>3102034649</v>
      </c>
      <c r="AB377" t="s">
        <v>2150</v>
      </c>
      <c r="AC377" t="s">
        <v>2151</v>
      </c>
      <c r="AD377" s="8">
        <v>43082</v>
      </c>
      <c r="AE377" t="s">
        <v>2152</v>
      </c>
      <c r="AF377" t="s">
        <v>59</v>
      </c>
      <c r="AG377" t="s">
        <v>201</v>
      </c>
      <c r="AH377" s="9" t="s">
        <v>76</v>
      </c>
      <c r="AI377" t="s">
        <v>2153</v>
      </c>
      <c r="AJ377" s="10" t="s">
        <v>63</v>
      </c>
      <c r="AK377" s="11" t="s">
        <v>64</v>
      </c>
    </row>
    <row r="378" spans="1:37">
      <c r="A378" s="7">
        <v>552843</v>
      </c>
      <c r="B378" t="s">
        <v>2154</v>
      </c>
      <c r="C378" t="s">
        <v>2155</v>
      </c>
      <c r="D378" t="s">
        <v>67</v>
      </c>
      <c r="E378">
        <v>18</v>
      </c>
      <c r="F378">
        <v>1070627724</v>
      </c>
      <c r="G378" t="s">
        <v>40</v>
      </c>
      <c r="H378" t="s">
        <v>41</v>
      </c>
      <c r="I378" t="s">
        <v>1022</v>
      </c>
      <c r="J378" t="s">
        <v>1023</v>
      </c>
      <c r="K378" t="s">
        <v>44</v>
      </c>
      <c r="L378" t="s">
        <v>45</v>
      </c>
      <c r="M378" t="s">
        <v>46</v>
      </c>
      <c r="N378">
        <v>2829</v>
      </c>
      <c r="O378">
        <v>91236</v>
      </c>
      <c r="P378" t="s">
        <v>49</v>
      </c>
      <c r="Q378" t="s">
        <v>68</v>
      </c>
      <c r="R378" t="s">
        <v>69</v>
      </c>
      <c r="S378" t="s">
        <v>52</v>
      </c>
      <c r="T378">
        <v>201715</v>
      </c>
      <c r="U378">
        <v>201615</v>
      </c>
      <c r="V378" t="s">
        <v>53</v>
      </c>
      <c r="W378" t="s">
        <v>70</v>
      </c>
      <c r="X378" t="s">
        <v>71</v>
      </c>
      <c r="Y378">
        <v>3115927084</v>
      </c>
      <c r="Z378" s="8">
        <v>42388</v>
      </c>
      <c r="AA378">
        <v>3125809523</v>
      </c>
      <c r="AB378" t="s">
        <v>2156</v>
      </c>
      <c r="AC378" t="s">
        <v>2157</v>
      </c>
      <c r="AD378" s="8">
        <v>43082</v>
      </c>
      <c r="AE378" t="s">
        <v>2158</v>
      </c>
      <c r="AF378" t="s">
        <v>59</v>
      </c>
      <c r="AG378" t="s">
        <v>128</v>
      </c>
      <c r="AH378" s="9" t="s">
        <v>76</v>
      </c>
      <c r="AI378" t="s">
        <v>77</v>
      </c>
      <c r="AJ378" s="11" t="s">
        <v>78</v>
      </c>
      <c r="AK378" s="11" t="s">
        <v>79</v>
      </c>
    </row>
    <row r="379" spans="1:37" ht="30">
      <c r="A379" s="7">
        <v>280271</v>
      </c>
      <c r="B379" t="s">
        <v>2159</v>
      </c>
      <c r="C379" t="s">
        <v>2160</v>
      </c>
      <c r="D379" t="s">
        <v>67</v>
      </c>
      <c r="E379">
        <v>38</v>
      </c>
      <c r="F379">
        <v>39629546</v>
      </c>
      <c r="G379" t="s">
        <v>40</v>
      </c>
      <c r="H379" t="s">
        <v>41</v>
      </c>
      <c r="I379" t="s">
        <v>1022</v>
      </c>
      <c r="J379" t="s">
        <v>1023</v>
      </c>
      <c r="K379" t="s">
        <v>44</v>
      </c>
      <c r="L379" t="s">
        <v>45</v>
      </c>
      <c r="M379" t="s">
        <v>46</v>
      </c>
      <c r="N379">
        <v>2829</v>
      </c>
      <c r="O379">
        <v>91236</v>
      </c>
      <c r="P379" t="s">
        <v>49</v>
      </c>
      <c r="Q379" t="s">
        <v>68</v>
      </c>
      <c r="R379" t="s">
        <v>69</v>
      </c>
      <c r="S379" t="s">
        <v>52</v>
      </c>
      <c r="T379">
        <v>201715</v>
      </c>
      <c r="U379">
        <v>201665</v>
      </c>
      <c r="V379" t="s">
        <v>53</v>
      </c>
      <c r="W379" t="s">
        <v>70</v>
      </c>
      <c r="X379" t="s">
        <v>571</v>
      </c>
      <c r="Y379">
        <v>3203673308</v>
      </c>
      <c r="Z379" s="8">
        <v>42933</v>
      </c>
      <c r="AA379">
        <v>0</v>
      </c>
      <c r="AB379" t="s">
        <v>2161</v>
      </c>
      <c r="AC379" t="s">
        <v>2162</v>
      </c>
      <c r="AD379" s="8">
        <v>43063</v>
      </c>
      <c r="AE379" t="s">
        <v>2163</v>
      </c>
      <c r="AF379" t="s">
        <v>399</v>
      </c>
      <c r="AG379" t="s">
        <v>575</v>
      </c>
      <c r="AH379" s="9" t="s">
        <v>76</v>
      </c>
      <c r="AI379" t="s">
        <v>62</v>
      </c>
      <c r="AJ379" s="10" t="s">
        <v>63</v>
      </c>
      <c r="AK379" s="11" t="s">
        <v>64</v>
      </c>
    </row>
    <row r="380" spans="1:37" ht="30">
      <c r="A380" s="7">
        <v>365243</v>
      </c>
      <c r="B380" t="s">
        <v>2164</v>
      </c>
      <c r="C380" t="s">
        <v>2165</v>
      </c>
      <c r="D380" t="s">
        <v>67</v>
      </c>
      <c r="E380">
        <v>26</v>
      </c>
      <c r="F380">
        <v>1069737695</v>
      </c>
      <c r="G380" t="s">
        <v>40</v>
      </c>
      <c r="H380" t="s">
        <v>41</v>
      </c>
      <c r="I380" t="s">
        <v>1022</v>
      </c>
      <c r="J380" t="s">
        <v>1023</v>
      </c>
      <c r="K380" t="s">
        <v>44</v>
      </c>
      <c r="L380" t="s">
        <v>45</v>
      </c>
      <c r="M380" t="s">
        <v>46</v>
      </c>
      <c r="N380">
        <v>2829</v>
      </c>
      <c r="O380">
        <v>91236</v>
      </c>
      <c r="P380" t="s">
        <v>49</v>
      </c>
      <c r="Q380" t="s">
        <v>235</v>
      </c>
      <c r="R380" t="s">
        <v>236</v>
      </c>
      <c r="S380" t="s">
        <v>52</v>
      </c>
      <c r="T380">
        <v>201715</v>
      </c>
      <c r="U380">
        <v>201365</v>
      </c>
      <c r="V380" t="s">
        <v>53</v>
      </c>
      <c r="W380" t="s">
        <v>70</v>
      </c>
      <c r="X380" t="s">
        <v>176</v>
      </c>
      <c r="Y380">
        <v>3143750331</v>
      </c>
      <c r="Z380" s="8">
        <v>42389</v>
      </c>
      <c r="AA380">
        <v>0</v>
      </c>
      <c r="AB380" t="s">
        <v>2166</v>
      </c>
      <c r="AC380" t="s">
        <v>2167</v>
      </c>
      <c r="AD380" s="8">
        <v>43063</v>
      </c>
      <c r="AE380" t="s">
        <v>2168</v>
      </c>
      <c r="AF380" t="s">
        <v>59</v>
      </c>
      <c r="AG380" t="s">
        <v>240</v>
      </c>
      <c r="AH380" s="9" t="s">
        <v>76</v>
      </c>
      <c r="AI380" t="s">
        <v>993</v>
      </c>
      <c r="AJ380" s="11" t="s">
        <v>993</v>
      </c>
      <c r="AK380" s="10" t="s">
        <v>994</v>
      </c>
    </row>
    <row r="381" spans="1:37" ht="30">
      <c r="A381" s="7">
        <v>550807</v>
      </c>
      <c r="B381" t="s">
        <v>2169</v>
      </c>
      <c r="C381" t="s">
        <v>2170</v>
      </c>
      <c r="D381" t="s">
        <v>67</v>
      </c>
      <c r="E381">
        <v>22</v>
      </c>
      <c r="F381">
        <v>1069403696</v>
      </c>
      <c r="G381" t="s">
        <v>40</v>
      </c>
      <c r="H381" t="s">
        <v>41</v>
      </c>
      <c r="I381" t="s">
        <v>1022</v>
      </c>
      <c r="J381" t="s">
        <v>1023</v>
      </c>
      <c r="K381" t="s">
        <v>44</v>
      </c>
      <c r="L381" t="s">
        <v>45</v>
      </c>
      <c r="M381" t="s">
        <v>46</v>
      </c>
      <c r="N381">
        <v>2829</v>
      </c>
      <c r="O381">
        <v>91236</v>
      </c>
      <c r="P381" t="s">
        <v>49</v>
      </c>
      <c r="Q381" t="s">
        <v>50</v>
      </c>
      <c r="R381" t="s">
        <v>51</v>
      </c>
      <c r="S381" t="s">
        <v>52</v>
      </c>
      <c r="T381">
        <v>201715</v>
      </c>
      <c r="U381">
        <v>201615</v>
      </c>
      <c r="V381" t="s">
        <v>53</v>
      </c>
      <c r="W381" t="s">
        <v>70</v>
      </c>
      <c r="X381" t="s">
        <v>518</v>
      </c>
      <c r="Y381">
        <v>3155928053</v>
      </c>
      <c r="Z381" s="8">
        <v>42552</v>
      </c>
      <c r="AA381">
        <v>0</v>
      </c>
      <c r="AB381" t="s">
        <v>2171</v>
      </c>
      <c r="AC381" t="s">
        <v>2172</v>
      </c>
      <c r="AD381" s="8">
        <v>43082</v>
      </c>
      <c r="AE381" t="s">
        <v>2173</v>
      </c>
      <c r="AF381" t="s">
        <v>59</v>
      </c>
      <c r="AG381" t="s">
        <v>2174</v>
      </c>
      <c r="AH381" s="9" t="s">
        <v>76</v>
      </c>
      <c r="AI381" t="s">
        <v>993</v>
      </c>
      <c r="AJ381" s="11" t="s">
        <v>993</v>
      </c>
      <c r="AK381" s="10" t="s">
        <v>994</v>
      </c>
    </row>
    <row r="382" spans="1:37">
      <c r="A382" s="7">
        <v>392726</v>
      </c>
      <c r="B382" t="s">
        <v>2175</v>
      </c>
      <c r="C382" t="s">
        <v>2176</v>
      </c>
      <c r="D382" t="s">
        <v>67</v>
      </c>
      <c r="E382">
        <v>28</v>
      </c>
      <c r="F382">
        <v>1072960912</v>
      </c>
      <c r="G382" t="s">
        <v>40</v>
      </c>
      <c r="H382" t="s">
        <v>41</v>
      </c>
      <c r="I382" t="s">
        <v>1022</v>
      </c>
      <c r="J382" t="s">
        <v>1023</v>
      </c>
      <c r="K382" t="s">
        <v>44</v>
      </c>
      <c r="L382" t="s">
        <v>45</v>
      </c>
      <c r="M382" t="s">
        <v>46</v>
      </c>
      <c r="N382">
        <v>2829</v>
      </c>
      <c r="O382">
        <v>91236</v>
      </c>
      <c r="P382" t="s">
        <v>49</v>
      </c>
      <c r="Q382" t="s">
        <v>68</v>
      </c>
      <c r="R382" t="s">
        <v>69</v>
      </c>
      <c r="S382" t="s">
        <v>52</v>
      </c>
      <c r="T382">
        <v>201715</v>
      </c>
      <c r="U382">
        <v>201415</v>
      </c>
      <c r="V382" t="s">
        <v>53</v>
      </c>
      <c r="W382" t="s">
        <v>70</v>
      </c>
      <c r="X382" t="s">
        <v>142</v>
      </c>
      <c r="Y382">
        <v>3203586113</v>
      </c>
      <c r="Z382" s="8">
        <v>41835</v>
      </c>
      <c r="AA382">
        <v>18990018</v>
      </c>
      <c r="AB382" t="s">
        <v>2177</v>
      </c>
      <c r="AC382" t="s">
        <v>2178</v>
      </c>
      <c r="AD382" s="8">
        <v>43063</v>
      </c>
      <c r="AE382" t="s">
        <v>2179</v>
      </c>
      <c r="AF382" t="s">
        <v>59</v>
      </c>
      <c r="AG382" t="s">
        <v>146</v>
      </c>
      <c r="AH382" s="9" t="s">
        <v>76</v>
      </c>
      <c r="AI382" t="s">
        <v>2180</v>
      </c>
      <c r="AJ382" s="10" t="s">
        <v>96</v>
      </c>
      <c r="AK382" s="11" t="s">
        <v>97</v>
      </c>
    </row>
    <row r="383" spans="1:37">
      <c r="A383" s="7">
        <v>506622</v>
      </c>
      <c r="B383" t="s">
        <v>140</v>
      </c>
      <c r="C383" t="s">
        <v>2181</v>
      </c>
      <c r="D383" t="s">
        <v>67</v>
      </c>
      <c r="E383">
        <v>20</v>
      </c>
      <c r="F383">
        <v>1110580807</v>
      </c>
      <c r="G383" t="s">
        <v>40</v>
      </c>
      <c r="H383" t="s">
        <v>41</v>
      </c>
      <c r="I383" t="s">
        <v>1022</v>
      </c>
      <c r="J383" t="s">
        <v>1023</v>
      </c>
      <c r="K383" t="s">
        <v>44</v>
      </c>
      <c r="L383" t="s">
        <v>45</v>
      </c>
      <c r="M383" t="s">
        <v>46</v>
      </c>
      <c r="N383">
        <v>2829</v>
      </c>
      <c r="O383">
        <v>91236</v>
      </c>
      <c r="P383" t="s">
        <v>49</v>
      </c>
      <c r="Q383" t="s">
        <v>68</v>
      </c>
      <c r="R383" t="s">
        <v>69</v>
      </c>
      <c r="S383" t="s">
        <v>52</v>
      </c>
      <c r="T383">
        <v>201715</v>
      </c>
      <c r="U383">
        <v>201565</v>
      </c>
      <c r="V383" t="s">
        <v>53</v>
      </c>
      <c r="W383" t="s">
        <v>70</v>
      </c>
      <c r="X383" t="s">
        <v>2182</v>
      </c>
      <c r="Y383">
        <v>3114425344</v>
      </c>
      <c r="Z383" s="8">
        <v>42180</v>
      </c>
      <c r="AA383">
        <v>3142757544</v>
      </c>
      <c r="AB383" t="s">
        <v>2183</v>
      </c>
      <c r="AC383" t="s">
        <v>2184</v>
      </c>
      <c r="AD383" s="8">
        <v>43082</v>
      </c>
      <c r="AE383" t="s">
        <v>2185</v>
      </c>
      <c r="AF383" t="s">
        <v>93</v>
      </c>
      <c r="AG383" t="s">
        <v>2186</v>
      </c>
      <c r="AH383" s="9" t="s">
        <v>76</v>
      </c>
      <c r="AI383" t="s">
        <v>77</v>
      </c>
      <c r="AJ383" s="11" t="s">
        <v>78</v>
      </c>
      <c r="AK383" s="11" t="s">
        <v>79</v>
      </c>
    </row>
    <row r="384" spans="1:37" ht="30">
      <c r="A384" s="7">
        <v>511622</v>
      </c>
      <c r="B384" t="s">
        <v>2187</v>
      </c>
      <c r="C384" t="s">
        <v>2188</v>
      </c>
      <c r="D384" t="s">
        <v>67</v>
      </c>
      <c r="E384">
        <v>30</v>
      </c>
      <c r="F384">
        <v>1106891366</v>
      </c>
      <c r="G384" t="s">
        <v>40</v>
      </c>
      <c r="H384" t="s">
        <v>41</v>
      </c>
      <c r="I384" t="s">
        <v>1022</v>
      </c>
      <c r="J384" t="s">
        <v>1023</v>
      </c>
      <c r="K384" t="s">
        <v>44</v>
      </c>
      <c r="L384" t="s">
        <v>45</v>
      </c>
      <c r="M384" t="s">
        <v>46</v>
      </c>
      <c r="N384">
        <v>2829</v>
      </c>
      <c r="O384">
        <v>91236</v>
      </c>
      <c r="P384" t="s">
        <v>49</v>
      </c>
      <c r="Q384" t="s">
        <v>68</v>
      </c>
      <c r="R384" t="s">
        <v>69</v>
      </c>
      <c r="S384" t="s">
        <v>52</v>
      </c>
      <c r="T384">
        <v>201715</v>
      </c>
      <c r="U384">
        <v>201565</v>
      </c>
      <c r="V384" t="s">
        <v>53</v>
      </c>
      <c r="W384" t="s">
        <v>70</v>
      </c>
      <c r="X384" t="s">
        <v>71</v>
      </c>
      <c r="Y384">
        <v>3134964524</v>
      </c>
      <c r="Z384" s="8">
        <v>42194</v>
      </c>
      <c r="AA384">
        <v>3011507212</v>
      </c>
      <c r="AB384" t="s">
        <v>2189</v>
      </c>
      <c r="AC384" t="s">
        <v>2190</v>
      </c>
      <c r="AD384" s="8">
        <v>43082</v>
      </c>
      <c r="AE384" t="s">
        <v>2191</v>
      </c>
      <c r="AF384" t="s">
        <v>59</v>
      </c>
      <c r="AG384" t="s">
        <v>128</v>
      </c>
      <c r="AH384" s="9" t="s">
        <v>76</v>
      </c>
      <c r="AI384" t="s">
        <v>62</v>
      </c>
      <c r="AJ384" s="10" t="s">
        <v>63</v>
      </c>
      <c r="AK384" s="11" t="s">
        <v>64</v>
      </c>
    </row>
    <row r="385" spans="1:37" ht="30">
      <c r="A385" s="7">
        <v>331804</v>
      </c>
      <c r="B385" t="s">
        <v>2192</v>
      </c>
      <c r="C385" t="s">
        <v>2193</v>
      </c>
      <c r="D385" t="s">
        <v>67</v>
      </c>
      <c r="E385">
        <v>24</v>
      </c>
      <c r="F385">
        <v>1070329652</v>
      </c>
      <c r="G385" t="s">
        <v>40</v>
      </c>
      <c r="H385" t="s">
        <v>41</v>
      </c>
      <c r="I385" t="s">
        <v>1022</v>
      </c>
      <c r="J385" t="s">
        <v>1023</v>
      </c>
      <c r="K385" t="s">
        <v>44</v>
      </c>
      <c r="L385" t="s">
        <v>45</v>
      </c>
      <c r="M385" t="s">
        <v>46</v>
      </c>
      <c r="N385">
        <v>2829</v>
      </c>
      <c r="O385">
        <v>91236</v>
      </c>
      <c r="P385" t="s">
        <v>49</v>
      </c>
      <c r="Q385" t="s">
        <v>274</v>
      </c>
      <c r="R385" t="s">
        <v>275</v>
      </c>
      <c r="S385" t="s">
        <v>52</v>
      </c>
      <c r="T385">
        <v>201715</v>
      </c>
      <c r="U385">
        <v>201315</v>
      </c>
      <c r="V385" t="s">
        <v>53</v>
      </c>
      <c r="W385" t="s">
        <v>70</v>
      </c>
      <c r="X385" t="s">
        <v>248</v>
      </c>
      <c r="Y385">
        <v>3118016695</v>
      </c>
      <c r="Z385" s="8">
        <v>42567</v>
      </c>
      <c r="AA385">
        <v>0</v>
      </c>
      <c r="AB385" t="s">
        <v>2194</v>
      </c>
      <c r="AC385" t="s">
        <v>2195</v>
      </c>
      <c r="AD385" s="8">
        <v>43063</v>
      </c>
      <c r="AE385" t="s">
        <v>2196</v>
      </c>
      <c r="AF385" t="s">
        <v>59</v>
      </c>
      <c r="AG385" t="s">
        <v>252</v>
      </c>
      <c r="AH385" s="9" t="s">
        <v>76</v>
      </c>
      <c r="AI385" t="s">
        <v>993</v>
      </c>
      <c r="AJ385" s="11" t="s">
        <v>993</v>
      </c>
      <c r="AK385" s="10" t="s">
        <v>994</v>
      </c>
    </row>
    <row r="386" spans="1:37" ht="30">
      <c r="A386" s="7">
        <v>642171</v>
      </c>
      <c r="B386" t="s">
        <v>2197</v>
      </c>
      <c r="C386" t="s">
        <v>2198</v>
      </c>
      <c r="D386" t="s">
        <v>67</v>
      </c>
      <c r="E386">
        <v>34</v>
      </c>
      <c r="F386">
        <v>20688673</v>
      </c>
      <c r="G386" t="s">
        <v>40</v>
      </c>
      <c r="H386" t="s">
        <v>41</v>
      </c>
      <c r="I386" t="s">
        <v>1022</v>
      </c>
      <c r="J386" t="s">
        <v>1023</v>
      </c>
      <c r="K386" t="s">
        <v>44</v>
      </c>
      <c r="L386" t="s">
        <v>45</v>
      </c>
      <c r="M386" t="s">
        <v>46</v>
      </c>
      <c r="N386" t="s">
        <v>47</v>
      </c>
      <c r="O386" t="s">
        <v>1116</v>
      </c>
      <c r="P386" t="s">
        <v>49</v>
      </c>
      <c r="Q386" t="s">
        <v>50</v>
      </c>
      <c r="R386" t="s">
        <v>51</v>
      </c>
      <c r="S386" t="s">
        <v>52</v>
      </c>
      <c r="T386">
        <v>201765</v>
      </c>
      <c r="U386">
        <v>201765</v>
      </c>
      <c r="V386" t="s">
        <v>53</v>
      </c>
      <c r="W386" t="s">
        <v>54</v>
      </c>
      <c r="X386" t="s">
        <v>190</v>
      </c>
      <c r="Y386">
        <v>3108708607</v>
      </c>
      <c r="Z386" s="8">
        <v>42913</v>
      </c>
      <c r="AA386">
        <v>3014704689</v>
      </c>
      <c r="AB386" t="s">
        <v>2199</v>
      </c>
      <c r="AC386" t="s">
        <v>2200</v>
      </c>
      <c r="AD386" s="8">
        <v>43082</v>
      </c>
      <c r="AE386" t="s">
        <v>2201</v>
      </c>
      <c r="AF386" t="s">
        <v>59</v>
      </c>
      <c r="AG386" t="s">
        <v>194</v>
      </c>
      <c r="AH386" s="9" t="s">
        <v>61</v>
      </c>
      <c r="AI386" t="s">
        <v>993</v>
      </c>
      <c r="AJ386" s="11" t="s">
        <v>993</v>
      </c>
      <c r="AK386" s="10" t="s">
        <v>994</v>
      </c>
    </row>
    <row r="387" spans="1:37" ht="30">
      <c r="A387" s="7">
        <v>612265</v>
      </c>
      <c r="B387" t="s">
        <v>2202</v>
      </c>
      <c r="C387" t="s">
        <v>2203</v>
      </c>
      <c r="D387" t="s">
        <v>67</v>
      </c>
      <c r="E387">
        <v>25</v>
      </c>
      <c r="F387">
        <v>1069740794</v>
      </c>
      <c r="G387" t="s">
        <v>40</v>
      </c>
      <c r="H387" t="s">
        <v>41</v>
      </c>
      <c r="I387" t="s">
        <v>1022</v>
      </c>
      <c r="J387" t="s">
        <v>1023</v>
      </c>
      <c r="K387" t="s">
        <v>44</v>
      </c>
      <c r="L387" t="s">
        <v>45</v>
      </c>
      <c r="M387" t="s">
        <v>46</v>
      </c>
      <c r="N387">
        <v>2829</v>
      </c>
      <c r="O387">
        <v>91236</v>
      </c>
      <c r="P387" t="s">
        <v>49</v>
      </c>
      <c r="Q387" t="s">
        <v>1035</v>
      </c>
      <c r="R387" t="s">
        <v>1036</v>
      </c>
      <c r="S387" t="s">
        <v>52</v>
      </c>
      <c r="T387">
        <v>201715</v>
      </c>
      <c r="U387">
        <v>201715</v>
      </c>
      <c r="V387" t="s">
        <v>53</v>
      </c>
      <c r="W387" t="s">
        <v>54</v>
      </c>
      <c r="X387" t="s">
        <v>1779</v>
      </c>
      <c r="Y387">
        <v>3202322484</v>
      </c>
      <c r="Z387" s="8">
        <v>42745</v>
      </c>
      <c r="AA387">
        <v>3106251992</v>
      </c>
      <c r="AB387" t="s">
        <v>2204</v>
      </c>
      <c r="AC387" t="s">
        <v>2205</v>
      </c>
      <c r="AD387" s="8">
        <v>43082</v>
      </c>
      <c r="AE387" t="s">
        <v>2206</v>
      </c>
      <c r="AF387" t="s">
        <v>59</v>
      </c>
      <c r="AG387" t="s">
        <v>2207</v>
      </c>
      <c r="AH387" s="9" t="s">
        <v>76</v>
      </c>
      <c r="AI387" t="s">
        <v>993</v>
      </c>
      <c r="AJ387" s="11" t="s">
        <v>993</v>
      </c>
      <c r="AK387" s="10" t="s">
        <v>994</v>
      </c>
    </row>
    <row r="388" spans="1:37">
      <c r="A388" s="7">
        <v>275482</v>
      </c>
      <c r="B388" t="s">
        <v>2208</v>
      </c>
      <c r="C388" t="s">
        <v>2209</v>
      </c>
      <c r="D388" t="s">
        <v>39</v>
      </c>
      <c r="E388">
        <v>26</v>
      </c>
      <c r="F388">
        <v>1073629077</v>
      </c>
      <c r="G388" t="s">
        <v>40</v>
      </c>
      <c r="H388" t="s">
        <v>41</v>
      </c>
      <c r="I388" t="s">
        <v>1022</v>
      </c>
      <c r="J388" t="s">
        <v>1023</v>
      </c>
      <c r="K388" t="s">
        <v>44</v>
      </c>
      <c r="L388" t="s">
        <v>45</v>
      </c>
      <c r="M388" t="s">
        <v>46</v>
      </c>
      <c r="N388">
        <v>2829</v>
      </c>
      <c r="O388">
        <v>91236</v>
      </c>
      <c r="P388" t="s">
        <v>49</v>
      </c>
      <c r="Q388" t="s">
        <v>274</v>
      </c>
      <c r="R388" t="s">
        <v>275</v>
      </c>
      <c r="S388" t="s">
        <v>52</v>
      </c>
      <c r="T388">
        <v>201715</v>
      </c>
      <c r="U388">
        <v>201315</v>
      </c>
      <c r="V388" t="s">
        <v>53</v>
      </c>
      <c r="W388" t="s">
        <v>70</v>
      </c>
      <c r="X388" t="s">
        <v>55</v>
      </c>
      <c r="Y388">
        <v>3118687909</v>
      </c>
      <c r="Z388" s="8">
        <v>40938</v>
      </c>
      <c r="AA388">
        <v>0</v>
      </c>
      <c r="AB388" t="s">
        <v>2210</v>
      </c>
      <c r="AC388" t="s">
        <v>2211</v>
      </c>
      <c r="AD388" s="8">
        <v>43063</v>
      </c>
      <c r="AE388" t="s">
        <v>2212</v>
      </c>
      <c r="AF388" t="s">
        <v>59</v>
      </c>
      <c r="AG388" t="s">
        <v>2213</v>
      </c>
      <c r="AH388" s="9" t="s">
        <v>76</v>
      </c>
      <c r="AI388" t="s">
        <v>2180</v>
      </c>
      <c r="AJ388" s="10" t="s">
        <v>96</v>
      </c>
      <c r="AK388" s="11" t="s">
        <v>97</v>
      </c>
    </row>
    <row r="389" spans="1:37" ht="30">
      <c r="A389" s="7">
        <v>616772</v>
      </c>
      <c r="B389" t="s">
        <v>2214</v>
      </c>
      <c r="C389" t="s">
        <v>2215</v>
      </c>
      <c r="D389" t="s">
        <v>67</v>
      </c>
      <c r="E389">
        <v>19</v>
      </c>
      <c r="F389">
        <v>1070332482</v>
      </c>
      <c r="G389" t="s">
        <v>40</v>
      </c>
      <c r="H389" t="s">
        <v>41</v>
      </c>
      <c r="I389" t="s">
        <v>1022</v>
      </c>
      <c r="J389" t="s">
        <v>1023</v>
      </c>
      <c r="K389" t="s">
        <v>44</v>
      </c>
      <c r="L389" t="s">
        <v>45</v>
      </c>
      <c r="M389" t="s">
        <v>46</v>
      </c>
      <c r="N389">
        <v>2829</v>
      </c>
      <c r="O389">
        <v>91236</v>
      </c>
      <c r="P389" t="s">
        <v>49</v>
      </c>
      <c r="Q389" t="s">
        <v>50</v>
      </c>
      <c r="R389" t="s">
        <v>51</v>
      </c>
      <c r="S389" t="s">
        <v>52</v>
      </c>
      <c r="T389">
        <v>201715</v>
      </c>
      <c r="U389">
        <v>201715</v>
      </c>
      <c r="V389" t="s">
        <v>53</v>
      </c>
      <c r="W389" t="s">
        <v>54</v>
      </c>
      <c r="X389" t="s">
        <v>100</v>
      </c>
      <c r="Y389">
        <v>3118176814</v>
      </c>
      <c r="Z389" s="8">
        <v>42754</v>
      </c>
      <c r="AA389">
        <v>3013585995</v>
      </c>
      <c r="AB389" t="s">
        <v>2216</v>
      </c>
      <c r="AC389" t="s">
        <v>2217</v>
      </c>
      <c r="AD389" s="8">
        <v>43082</v>
      </c>
      <c r="AE389" t="s">
        <v>2218</v>
      </c>
      <c r="AF389" t="s">
        <v>59</v>
      </c>
      <c r="AG389" t="s">
        <v>104</v>
      </c>
      <c r="AH389" s="9" t="s">
        <v>76</v>
      </c>
      <c r="AI389" t="s">
        <v>993</v>
      </c>
      <c r="AJ389" s="11" t="s">
        <v>993</v>
      </c>
      <c r="AK389" s="10" t="s">
        <v>994</v>
      </c>
    </row>
    <row r="390" spans="1:37" ht="30">
      <c r="A390" s="7">
        <v>587992</v>
      </c>
      <c r="B390" t="s">
        <v>2219</v>
      </c>
      <c r="C390" t="s">
        <v>2220</v>
      </c>
      <c r="D390" t="s">
        <v>67</v>
      </c>
      <c r="E390">
        <v>19</v>
      </c>
      <c r="F390">
        <v>1073630464</v>
      </c>
      <c r="G390" t="s">
        <v>40</v>
      </c>
      <c r="H390" t="s">
        <v>41</v>
      </c>
      <c r="I390" t="s">
        <v>1022</v>
      </c>
      <c r="J390" t="s">
        <v>1023</v>
      </c>
      <c r="K390" t="s">
        <v>44</v>
      </c>
      <c r="L390" t="s">
        <v>45</v>
      </c>
      <c r="M390" t="s">
        <v>46</v>
      </c>
      <c r="N390">
        <v>2829</v>
      </c>
      <c r="O390">
        <v>91236</v>
      </c>
      <c r="P390" t="s">
        <v>49</v>
      </c>
      <c r="Q390" t="s">
        <v>274</v>
      </c>
      <c r="R390" t="s">
        <v>275</v>
      </c>
      <c r="S390" t="s">
        <v>52</v>
      </c>
      <c r="T390">
        <v>201715</v>
      </c>
      <c r="U390">
        <v>201665</v>
      </c>
      <c r="V390" t="s">
        <v>53</v>
      </c>
      <c r="W390" t="s">
        <v>70</v>
      </c>
      <c r="X390" t="s">
        <v>55</v>
      </c>
      <c r="Y390">
        <v>3132060768</v>
      </c>
      <c r="Z390" s="8">
        <v>42576</v>
      </c>
      <c r="AA390">
        <v>3213410404</v>
      </c>
      <c r="AB390" t="s">
        <v>2221</v>
      </c>
      <c r="AC390" t="s">
        <v>2222</v>
      </c>
      <c r="AD390" s="8">
        <v>43082</v>
      </c>
      <c r="AE390" t="s">
        <v>2223</v>
      </c>
      <c r="AF390" t="s">
        <v>59</v>
      </c>
      <c r="AG390" t="s">
        <v>60</v>
      </c>
      <c r="AH390" s="9" t="s">
        <v>76</v>
      </c>
      <c r="AI390" t="s">
        <v>993</v>
      </c>
      <c r="AJ390" s="11" t="s">
        <v>993</v>
      </c>
      <c r="AK390" s="10" t="s">
        <v>994</v>
      </c>
    </row>
    <row r="391" spans="1:37" ht="30">
      <c r="A391" s="7">
        <v>637190</v>
      </c>
      <c r="B391" t="s">
        <v>2224</v>
      </c>
      <c r="C391" t="s">
        <v>2225</v>
      </c>
      <c r="D391" t="s">
        <v>67</v>
      </c>
      <c r="E391">
        <v>21</v>
      </c>
      <c r="F391">
        <v>1110570474</v>
      </c>
      <c r="G391" t="s">
        <v>40</v>
      </c>
      <c r="H391" t="s">
        <v>41</v>
      </c>
      <c r="I391" t="s">
        <v>1022</v>
      </c>
      <c r="J391" t="s">
        <v>1023</v>
      </c>
      <c r="K391" t="s">
        <v>44</v>
      </c>
      <c r="L391" t="s">
        <v>45</v>
      </c>
      <c r="M391" t="s">
        <v>46</v>
      </c>
      <c r="N391" t="s">
        <v>47</v>
      </c>
      <c r="O391" t="s">
        <v>1116</v>
      </c>
      <c r="P391" t="s">
        <v>49</v>
      </c>
      <c r="Q391" t="s">
        <v>1035</v>
      </c>
      <c r="R391" t="s">
        <v>1036</v>
      </c>
      <c r="S391" t="s">
        <v>52</v>
      </c>
      <c r="T391">
        <v>201765</v>
      </c>
      <c r="U391">
        <v>201765</v>
      </c>
      <c r="V391" t="s">
        <v>53</v>
      </c>
      <c r="W391" t="s">
        <v>54</v>
      </c>
      <c r="X391" t="s">
        <v>176</v>
      </c>
      <c r="Y391">
        <v>3222730112</v>
      </c>
      <c r="Z391" s="8">
        <v>42921</v>
      </c>
      <c r="AA391">
        <v>3112537458</v>
      </c>
      <c r="AB391" t="s">
        <v>2226</v>
      </c>
      <c r="AC391" t="s">
        <v>2227</v>
      </c>
      <c r="AD391" s="8">
        <v>43082</v>
      </c>
      <c r="AE391" t="s">
        <v>2228</v>
      </c>
      <c r="AF391" t="s">
        <v>59</v>
      </c>
      <c r="AG391" t="s">
        <v>180</v>
      </c>
      <c r="AH391" s="9" t="s">
        <v>61</v>
      </c>
      <c r="AI391" t="s">
        <v>993</v>
      </c>
      <c r="AJ391" s="11" t="s">
        <v>993</v>
      </c>
      <c r="AK391" s="10" t="s">
        <v>994</v>
      </c>
    </row>
    <row r="392" spans="1:37" ht="30">
      <c r="A392" s="7">
        <v>580335</v>
      </c>
      <c r="B392" t="s">
        <v>2229</v>
      </c>
      <c r="C392" t="s">
        <v>2230</v>
      </c>
      <c r="D392" t="s">
        <v>67</v>
      </c>
      <c r="E392">
        <v>34</v>
      </c>
      <c r="F392">
        <v>20689021</v>
      </c>
      <c r="G392" t="s">
        <v>40</v>
      </c>
      <c r="H392" t="s">
        <v>41</v>
      </c>
      <c r="I392" t="s">
        <v>1022</v>
      </c>
      <c r="J392" t="s">
        <v>1023</v>
      </c>
      <c r="K392" t="s">
        <v>44</v>
      </c>
      <c r="L392" t="s">
        <v>45</v>
      </c>
      <c r="M392" t="s">
        <v>46</v>
      </c>
      <c r="N392">
        <v>2829</v>
      </c>
      <c r="O392">
        <v>91236</v>
      </c>
      <c r="P392" t="s">
        <v>49</v>
      </c>
      <c r="Q392" t="s">
        <v>50</v>
      </c>
      <c r="R392" t="s">
        <v>51</v>
      </c>
      <c r="S392" t="s">
        <v>52</v>
      </c>
      <c r="T392">
        <v>201715</v>
      </c>
      <c r="U392">
        <v>201665</v>
      </c>
      <c r="V392" t="s">
        <v>53</v>
      </c>
      <c r="W392" t="s">
        <v>70</v>
      </c>
      <c r="X392" t="s">
        <v>190</v>
      </c>
      <c r="Y392">
        <v>3215337560</v>
      </c>
      <c r="Z392" s="8">
        <v>42549</v>
      </c>
      <c r="AA392">
        <v>3203036416</v>
      </c>
      <c r="AB392" t="s">
        <v>2231</v>
      </c>
      <c r="AC392" t="s">
        <v>2232</v>
      </c>
      <c r="AD392" s="8">
        <v>43082</v>
      </c>
      <c r="AE392" t="s">
        <v>2233</v>
      </c>
      <c r="AF392" t="s">
        <v>59</v>
      </c>
      <c r="AG392" t="s">
        <v>194</v>
      </c>
      <c r="AH392" s="9" t="s">
        <v>76</v>
      </c>
      <c r="AI392" t="s">
        <v>993</v>
      </c>
      <c r="AJ392" s="11" t="s">
        <v>993</v>
      </c>
      <c r="AK392" s="10" t="s">
        <v>994</v>
      </c>
    </row>
    <row r="393" spans="1:37" ht="30">
      <c r="A393" s="7">
        <v>618745</v>
      </c>
      <c r="B393" t="s">
        <v>2234</v>
      </c>
      <c r="C393" t="s">
        <v>2235</v>
      </c>
      <c r="D393" t="s">
        <v>67</v>
      </c>
      <c r="E393">
        <v>17</v>
      </c>
      <c r="F393">
        <v>1005772005</v>
      </c>
      <c r="G393" t="s">
        <v>550</v>
      </c>
      <c r="H393" t="s">
        <v>41</v>
      </c>
      <c r="I393" t="s">
        <v>1022</v>
      </c>
      <c r="J393" t="s">
        <v>1023</v>
      </c>
      <c r="K393" t="s">
        <v>44</v>
      </c>
      <c r="L393" t="s">
        <v>45</v>
      </c>
      <c r="M393" t="s">
        <v>46</v>
      </c>
      <c r="N393">
        <v>2829</v>
      </c>
      <c r="O393">
        <v>91236</v>
      </c>
      <c r="P393" t="s">
        <v>49</v>
      </c>
      <c r="Q393" t="s">
        <v>68</v>
      </c>
      <c r="R393" t="s">
        <v>69</v>
      </c>
      <c r="S393" t="s">
        <v>52</v>
      </c>
      <c r="T393">
        <v>201715</v>
      </c>
      <c r="U393">
        <v>201715</v>
      </c>
      <c r="V393" t="s">
        <v>53</v>
      </c>
      <c r="W393" t="s">
        <v>54</v>
      </c>
      <c r="X393" t="s">
        <v>376</v>
      </c>
      <c r="Y393">
        <v>3124590319</v>
      </c>
      <c r="Z393" s="8">
        <v>42759</v>
      </c>
      <c r="AA393">
        <v>3229419027</v>
      </c>
      <c r="AB393" t="s">
        <v>2236</v>
      </c>
      <c r="AC393" t="s">
        <v>2237</v>
      </c>
      <c r="AD393" s="8">
        <v>43082</v>
      </c>
      <c r="AE393" t="s">
        <v>2238</v>
      </c>
      <c r="AF393" t="s">
        <v>93</v>
      </c>
      <c r="AG393" t="s">
        <v>380</v>
      </c>
      <c r="AH393" s="9" t="s">
        <v>76</v>
      </c>
      <c r="AI393" t="s">
        <v>993</v>
      </c>
      <c r="AJ393" s="11" t="s">
        <v>993</v>
      </c>
      <c r="AK393" s="10" t="s">
        <v>994</v>
      </c>
    </row>
    <row r="394" spans="1:37" ht="30">
      <c r="A394" s="7">
        <v>404799</v>
      </c>
      <c r="B394" t="s">
        <v>2239</v>
      </c>
      <c r="C394" t="s">
        <v>2240</v>
      </c>
      <c r="D394" t="s">
        <v>67</v>
      </c>
      <c r="E394">
        <v>25</v>
      </c>
      <c r="F394">
        <v>1069741787</v>
      </c>
      <c r="G394" t="s">
        <v>40</v>
      </c>
      <c r="H394" t="s">
        <v>41</v>
      </c>
      <c r="I394" t="s">
        <v>1022</v>
      </c>
      <c r="J394" t="s">
        <v>1023</v>
      </c>
      <c r="K394" t="s">
        <v>44</v>
      </c>
      <c r="L394" t="s">
        <v>45</v>
      </c>
      <c r="M394" t="s">
        <v>46</v>
      </c>
      <c r="N394">
        <v>2829</v>
      </c>
      <c r="O394">
        <v>91236</v>
      </c>
      <c r="P394" t="s">
        <v>49</v>
      </c>
      <c r="Q394" t="s">
        <v>235</v>
      </c>
      <c r="R394" t="s">
        <v>236</v>
      </c>
      <c r="S394" t="s">
        <v>52</v>
      </c>
      <c r="T394">
        <v>201715</v>
      </c>
      <c r="U394">
        <v>201415</v>
      </c>
      <c r="V394" t="s">
        <v>53</v>
      </c>
      <c r="W394" t="s">
        <v>70</v>
      </c>
      <c r="X394" t="s">
        <v>176</v>
      </c>
      <c r="Y394">
        <v>3132080913</v>
      </c>
      <c r="Z394" s="8">
        <v>41862</v>
      </c>
      <c r="AA394">
        <v>18671571</v>
      </c>
      <c r="AB394" t="s">
        <v>2241</v>
      </c>
      <c r="AC394" t="s">
        <v>2242</v>
      </c>
      <c r="AD394" s="8">
        <v>43063</v>
      </c>
      <c r="AE394" t="s">
        <v>1706</v>
      </c>
      <c r="AF394" t="s">
        <v>59</v>
      </c>
      <c r="AG394" t="s">
        <v>240</v>
      </c>
      <c r="AH394" s="9" t="s">
        <v>76</v>
      </c>
      <c r="AI394" t="s">
        <v>993</v>
      </c>
      <c r="AJ394" s="11" t="s">
        <v>993</v>
      </c>
      <c r="AK394" s="10" t="s">
        <v>994</v>
      </c>
    </row>
    <row r="395" spans="1:37" ht="30">
      <c r="A395" s="7">
        <v>390292</v>
      </c>
      <c r="B395" t="s">
        <v>2243</v>
      </c>
      <c r="C395" t="s">
        <v>2244</v>
      </c>
      <c r="D395" t="s">
        <v>39</v>
      </c>
      <c r="E395">
        <v>42</v>
      </c>
      <c r="F395">
        <v>11323017</v>
      </c>
      <c r="G395" t="s">
        <v>40</v>
      </c>
      <c r="H395" t="s">
        <v>41</v>
      </c>
      <c r="I395" t="s">
        <v>1022</v>
      </c>
      <c r="J395" t="s">
        <v>1023</v>
      </c>
      <c r="K395" t="s">
        <v>44</v>
      </c>
      <c r="L395" t="s">
        <v>45</v>
      </c>
      <c r="M395" t="s">
        <v>46</v>
      </c>
      <c r="N395">
        <v>2829</v>
      </c>
      <c r="O395">
        <v>91236</v>
      </c>
      <c r="P395" t="s">
        <v>49</v>
      </c>
      <c r="Q395" t="s">
        <v>68</v>
      </c>
      <c r="R395" t="s">
        <v>69</v>
      </c>
      <c r="S395" t="s">
        <v>52</v>
      </c>
      <c r="T395">
        <v>201715</v>
      </c>
      <c r="U395">
        <v>201415</v>
      </c>
      <c r="V395" t="s">
        <v>53</v>
      </c>
      <c r="W395" t="s">
        <v>70</v>
      </c>
      <c r="X395" t="s">
        <v>71</v>
      </c>
      <c r="Y395">
        <v>3213643833</v>
      </c>
      <c r="Z395" s="8">
        <v>41836</v>
      </c>
      <c r="AA395">
        <v>13643833</v>
      </c>
      <c r="AB395" t="s">
        <v>2245</v>
      </c>
      <c r="AC395" t="s">
        <v>2246</v>
      </c>
      <c r="AD395" s="8">
        <v>43063</v>
      </c>
      <c r="AE395" t="s">
        <v>2247</v>
      </c>
      <c r="AF395" t="s">
        <v>59</v>
      </c>
      <c r="AG395" t="s">
        <v>75</v>
      </c>
      <c r="AH395" s="9" t="s">
        <v>76</v>
      </c>
      <c r="AI395" t="s">
        <v>62</v>
      </c>
      <c r="AJ395" s="10" t="s">
        <v>63</v>
      </c>
      <c r="AK395" s="11" t="s">
        <v>64</v>
      </c>
    </row>
    <row r="396" spans="1:37" ht="30">
      <c r="A396" s="7">
        <v>263513</v>
      </c>
      <c r="B396" t="s">
        <v>2248</v>
      </c>
      <c r="C396" t="s">
        <v>2249</v>
      </c>
      <c r="D396" t="s">
        <v>67</v>
      </c>
      <c r="E396">
        <v>33</v>
      </c>
      <c r="F396">
        <v>20392293</v>
      </c>
      <c r="G396" t="s">
        <v>40</v>
      </c>
      <c r="H396" t="s">
        <v>41</v>
      </c>
      <c r="I396" t="s">
        <v>1022</v>
      </c>
      <c r="J396" t="s">
        <v>1023</v>
      </c>
      <c r="K396" t="s">
        <v>44</v>
      </c>
      <c r="L396" t="s">
        <v>45</v>
      </c>
      <c r="M396" t="s">
        <v>46</v>
      </c>
      <c r="N396">
        <v>2829</v>
      </c>
      <c r="O396">
        <v>91236</v>
      </c>
      <c r="P396" t="s">
        <v>49</v>
      </c>
      <c r="Q396" t="s">
        <v>235</v>
      </c>
      <c r="R396" t="s">
        <v>236</v>
      </c>
      <c r="S396" t="s">
        <v>52</v>
      </c>
      <c r="T396">
        <v>201715</v>
      </c>
      <c r="U396">
        <v>201315</v>
      </c>
      <c r="V396" t="s">
        <v>53</v>
      </c>
      <c r="W396" t="s">
        <v>70</v>
      </c>
      <c r="X396" t="s">
        <v>176</v>
      </c>
      <c r="Y396">
        <v>3156165482</v>
      </c>
      <c r="Z396" s="8">
        <v>42043</v>
      </c>
      <c r="AA396">
        <v>918686167</v>
      </c>
      <c r="AB396" t="s">
        <v>2250</v>
      </c>
      <c r="AC396" t="s">
        <v>2251</v>
      </c>
      <c r="AD396" s="8">
        <v>43063</v>
      </c>
      <c r="AE396" t="s">
        <v>2252</v>
      </c>
      <c r="AF396" t="s">
        <v>59</v>
      </c>
      <c r="AG396" t="s">
        <v>180</v>
      </c>
      <c r="AH396" s="9" t="s">
        <v>76</v>
      </c>
      <c r="AI396" t="s">
        <v>993</v>
      </c>
      <c r="AJ396" s="11" t="s">
        <v>993</v>
      </c>
      <c r="AK396" s="10" t="s">
        <v>994</v>
      </c>
    </row>
    <row r="397" spans="1:37" ht="30">
      <c r="A397" s="7">
        <v>528771</v>
      </c>
      <c r="B397" t="s">
        <v>2253</v>
      </c>
      <c r="C397" t="s">
        <v>2254</v>
      </c>
      <c r="D397" t="s">
        <v>67</v>
      </c>
      <c r="E397">
        <v>24</v>
      </c>
      <c r="F397">
        <v>1069745414</v>
      </c>
      <c r="G397" t="s">
        <v>40</v>
      </c>
      <c r="H397" t="s">
        <v>41</v>
      </c>
      <c r="I397" t="s">
        <v>1022</v>
      </c>
      <c r="J397" t="s">
        <v>1023</v>
      </c>
      <c r="K397" t="s">
        <v>44</v>
      </c>
      <c r="L397" t="s">
        <v>45</v>
      </c>
      <c r="M397" t="s">
        <v>46</v>
      </c>
      <c r="N397">
        <v>2829</v>
      </c>
      <c r="O397">
        <v>91236</v>
      </c>
      <c r="P397" t="s">
        <v>49</v>
      </c>
      <c r="Q397" t="s">
        <v>1035</v>
      </c>
      <c r="R397" t="s">
        <v>1036</v>
      </c>
      <c r="S397" t="s">
        <v>52</v>
      </c>
      <c r="T397">
        <v>201715</v>
      </c>
      <c r="U397">
        <v>201615</v>
      </c>
      <c r="V397" t="s">
        <v>53</v>
      </c>
      <c r="W397" t="s">
        <v>70</v>
      </c>
      <c r="X397" t="s">
        <v>176</v>
      </c>
      <c r="Y397">
        <v>3209612176</v>
      </c>
      <c r="Z397" s="8">
        <v>42562</v>
      </c>
      <c r="AA397">
        <v>18869588</v>
      </c>
      <c r="AB397" t="s">
        <v>2255</v>
      </c>
      <c r="AC397" t="s">
        <v>2256</v>
      </c>
      <c r="AD397" s="8">
        <v>43082</v>
      </c>
      <c r="AE397" t="s">
        <v>2257</v>
      </c>
      <c r="AF397" t="s">
        <v>59</v>
      </c>
      <c r="AG397" t="s">
        <v>240</v>
      </c>
      <c r="AH397" s="9" t="s">
        <v>76</v>
      </c>
      <c r="AI397" t="s">
        <v>993</v>
      </c>
      <c r="AJ397" s="11" t="s">
        <v>993</v>
      </c>
      <c r="AK397" s="10" t="s">
        <v>994</v>
      </c>
    </row>
    <row r="398" spans="1:37" ht="30">
      <c r="A398" s="7">
        <v>387931</v>
      </c>
      <c r="B398" t="s">
        <v>2258</v>
      </c>
      <c r="C398" t="s">
        <v>2259</v>
      </c>
      <c r="D398" t="s">
        <v>67</v>
      </c>
      <c r="E398">
        <v>26</v>
      </c>
      <c r="F398">
        <v>1069735941</v>
      </c>
      <c r="G398" t="s">
        <v>40</v>
      </c>
      <c r="H398" t="s">
        <v>41</v>
      </c>
      <c r="I398" t="s">
        <v>1022</v>
      </c>
      <c r="J398" t="s">
        <v>1023</v>
      </c>
      <c r="K398" t="s">
        <v>44</v>
      </c>
      <c r="L398" t="s">
        <v>45</v>
      </c>
      <c r="M398" t="s">
        <v>46</v>
      </c>
      <c r="N398">
        <v>2829</v>
      </c>
      <c r="O398">
        <v>91236</v>
      </c>
      <c r="P398" t="s">
        <v>49</v>
      </c>
      <c r="Q398" t="s">
        <v>235</v>
      </c>
      <c r="R398" t="s">
        <v>236</v>
      </c>
      <c r="S398" t="s">
        <v>52</v>
      </c>
      <c r="T398">
        <v>201715</v>
      </c>
      <c r="U398">
        <v>201465</v>
      </c>
      <c r="V398" t="s">
        <v>53</v>
      </c>
      <c r="W398" t="s">
        <v>70</v>
      </c>
      <c r="X398" t="s">
        <v>176</v>
      </c>
      <c r="Y398">
        <v>3155803877</v>
      </c>
      <c r="Z398" s="8">
        <v>41610</v>
      </c>
      <c r="AA398">
        <v>3107801792</v>
      </c>
      <c r="AB398" t="s">
        <v>2260</v>
      </c>
      <c r="AC398" t="s">
        <v>2261</v>
      </c>
      <c r="AD398" s="8">
        <v>43063</v>
      </c>
      <c r="AE398" t="s">
        <v>2262</v>
      </c>
      <c r="AF398" t="s">
        <v>59</v>
      </c>
      <c r="AG398" t="s">
        <v>180</v>
      </c>
      <c r="AH398" s="9" t="s">
        <v>76</v>
      </c>
      <c r="AI398" t="s">
        <v>993</v>
      </c>
      <c r="AJ398" s="11" t="s">
        <v>993</v>
      </c>
      <c r="AK398" s="10" t="s">
        <v>994</v>
      </c>
    </row>
    <row r="399" spans="1:37" ht="30">
      <c r="A399" s="7">
        <v>405522</v>
      </c>
      <c r="B399" t="s">
        <v>2263</v>
      </c>
      <c r="C399" t="s">
        <v>2264</v>
      </c>
      <c r="D399" t="s">
        <v>67</v>
      </c>
      <c r="E399">
        <v>22</v>
      </c>
      <c r="F399">
        <v>1006089930</v>
      </c>
      <c r="G399" t="s">
        <v>40</v>
      </c>
      <c r="H399" t="s">
        <v>41</v>
      </c>
      <c r="I399" t="s">
        <v>1022</v>
      </c>
      <c r="J399" t="s">
        <v>1023</v>
      </c>
      <c r="K399" t="s">
        <v>44</v>
      </c>
      <c r="L399" t="s">
        <v>45</v>
      </c>
      <c r="M399" t="s">
        <v>46</v>
      </c>
      <c r="N399">
        <v>2829</v>
      </c>
      <c r="O399">
        <v>91236</v>
      </c>
      <c r="P399" t="s">
        <v>49</v>
      </c>
      <c r="Q399" t="s">
        <v>68</v>
      </c>
      <c r="R399" t="s">
        <v>69</v>
      </c>
      <c r="S399" t="s">
        <v>52</v>
      </c>
      <c r="T399">
        <v>201715</v>
      </c>
      <c r="U399">
        <v>201415</v>
      </c>
      <c r="V399" t="s">
        <v>53</v>
      </c>
      <c r="W399" t="s">
        <v>70</v>
      </c>
      <c r="X399" t="s">
        <v>89</v>
      </c>
      <c r="Y399">
        <v>3105877690</v>
      </c>
      <c r="Z399" s="8">
        <v>42298</v>
      </c>
      <c r="AA399">
        <v>3144725621</v>
      </c>
      <c r="AB399" t="s">
        <v>2265</v>
      </c>
      <c r="AC399" t="s">
        <v>2266</v>
      </c>
      <c r="AD399" s="8">
        <v>43063</v>
      </c>
      <c r="AE399" t="s">
        <v>2267</v>
      </c>
      <c r="AF399" t="s">
        <v>93</v>
      </c>
      <c r="AG399" t="s">
        <v>94</v>
      </c>
      <c r="AH399" s="9" t="s">
        <v>76</v>
      </c>
      <c r="AI399" t="s">
        <v>62</v>
      </c>
      <c r="AJ399" s="10" t="s">
        <v>63</v>
      </c>
      <c r="AK399" s="11" t="s">
        <v>64</v>
      </c>
    </row>
    <row r="400" spans="1:37" ht="30">
      <c r="A400" s="7">
        <v>403293</v>
      </c>
      <c r="B400" t="s">
        <v>670</v>
      </c>
      <c r="C400" t="s">
        <v>2268</v>
      </c>
      <c r="D400" t="s">
        <v>39</v>
      </c>
      <c r="E400">
        <v>36</v>
      </c>
      <c r="F400">
        <v>11255341</v>
      </c>
      <c r="G400" t="s">
        <v>40</v>
      </c>
      <c r="H400" t="s">
        <v>41</v>
      </c>
      <c r="I400" t="s">
        <v>1022</v>
      </c>
      <c r="J400" t="s">
        <v>1023</v>
      </c>
      <c r="K400" t="s">
        <v>44</v>
      </c>
      <c r="L400" t="s">
        <v>45</v>
      </c>
      <c r="M400" t="s">
        <v>46</v>
      </c>
      <c r="N400">
        <v>2829</v>
      </c>
      <c r="O400">
        <v>91236</v>
      </c>
      <c r="P400" t="s">
        <v>49</v>
      </c>
      <c r="Q400" t="s">
        <v>235</v>
      </c>
      <c r="R400" t="s">
        <v>236</v>
      </c>
      <c r="S400" t="s">
        <v>52</v>
      </c>
      <c r="T400">
        <v>201715</v>
      </c>
      <c r="U400">
        <v>201415</v>
      </c>
      <c r="V400" t="s">
        <v>53</v>
      </c>
      <c r="W400" t="s">
        <v>70</v>
      </c>
      <c r="X400" t="s">
        <v>176</v>
      </c>
      <c r="Y400">
        <v>3204321066</v>
      </c>
      <c r="Z400" s="8">
        <v>41835</v>
      </c>
      <c r="AA400">
        <v>14321066</v>
      </c>
      <c r="AB400" t="s">
        <v>2269</v>
      </c>
      <c r="AC400" t="s">
        <v>2270</v>
      </c>
      <c r="AD400" s="8">
        <v>43063</v>
      </c>
      <c r="AE400" t="s">
        <v>2271</v>
      </c>
      <c r="AF400" t="s">
        <v>59</v>
      </c>
      <c r="AG400" t="s">
        <v>240</v>
      </c>
      <c r="AH400" s="9" t="s">
        <v>76</v>
      </c>
      <c r="AI400" t="s">
        <v>993</v>
      </c>
      <c r="AJ400" s="11" t="s">
        <v>993</v>
      </c>
      <c r="AK400" s="10" t="s">
        <v>994</v>
      </c>
    </row>
    <row r="401" spans="1:37" ht="30">
      <c r="A401" s="7">
        <v>425137</v>
      </c>
      <c r="B401" t="s">
        <v>2272</v>
      </c>
      <c r="C401" t="s">
        <v>2273</v>
      </c>
      <c r="D401" t="s">
        <v>67</v>
      </c>
      <c r="E401">
        <v>22</v>
      </c>
      <c r="F401">
        <v>1075628621</v>
      </c>
      <c r="G401" t="s">
        <v>40</v>
      </c>
      <c r="H401" t="s">
        <v>41</v>
      </c>
      <c r="I401" t="s">
        <v>1022</v>
      </c>
      <c r="J401" t="s">
        <v>1023</v>
      </c>
      <c r="K401" t="s">
        <v>44</v>
      </c>
      <c r="L401" t="s">
        <v>45</v>
      </c>
      <c r="M401" t="s">
        <v>46</v>
      </c>
      <c r="N401">
        <v>2829</v>
      </c>
      <c r="O401">
        <v>91236</v>
      </c>
      <c r="P401" t="s">
        <v>49</v>
      </c>
      <c r="Q401" t="s">
        <v>68</v>
      </c>
      <c r="R401" t="s">
        <v>69</v>
      </c>
      <c r="S401" t="s">
        <v>52</v>
      </c>
      <c r="T401">
        <v>201715</v>
      </c>
      <c r="U401">
        <v>201465</v>
      </c>
      <c r="V401" t="s">
        <v>53</v>
      </c>
      <c r="W401" t="s">
        <v>70</v>
      </c>
      <c r="X401" t="s">
        <v>110</v>
      </c>
      <c r="Y401">
        <v>0</v>
      </c>
      <c r="Z401" s="8">
        <v>0</v>
      </c>
      <c r="AA401">
        <v>3144127512</v>
      </c>
      <c r="AB401" t="s">
        <v>2274</v>
      </c>
      <c r="AC401" t="s">
        <v>2275</v>
      </c>
      <c r="AD401" s="8">
        <v>43063</v>
      </c>
      <c r="AE401" t="s">
        <v>2276</v>
      </c>
      <c r="AF401" t="s">
        <v>59</v>
      </c>
      <c r="AG401" t="s">
        <v>114</v>
      </c>
      <c r="AH401" s="9" t="s">
        <v>76</v>
      </c>
      <c r="AI401" t="s">
        <v>62</v>
      </c>
      <c r="AJ401" s="10" t="s">
        <v>63</v>
      </c>
      <c r="AK401" s="11" t="s">
        <v>64</v>
      </c>
    </row>
    <row r="402" spans="1:37">
      <c r="A402" s="7">
        <v>580876</v>
      </c>
      <c r="B402" t="s">
        <v>2277</v>
      </c>
      <c r="C402" t="s">
        <v>2278</v>
      </c>
      <c r="D402" t="s">
        <v>39</v>
      </c>
      <c r="E402">
        <v>23</v>
      </c>
      <c r="F402">
        <v>1069177224</v>
      </c>
      <c r="G402" t="s">
        <v>40</v>
      </c>
      <c r="H402" t="s">
        <v>41</v>
      </c>
      <c r="I402" t="s">
        <v>1022</v>
      </c>
      <c r="J402" t="s">
        <v>1023</v>
      </c>
      <c r="K402" t="s">
        <v>44</v>
      </c>
      <c r="L402" t="s">
        <v>45</v>
      </c>
      <c r="M402" t="s">
        <v>46</v>
      </c>
      <c r="N402">
        <v>2829</v>
      </c>
      <c r="O402">
        <v>91236</v>
      </c>
      <c r="P402" t="s">
        <v>49</v>
      </c>
      <c r="Q402" t="s">
        <v>68</v>
      </c>
      <c r="R402" t="s">
        <v>69</v>
      </c>
      <c r="S402" t="s">
        <v>52</v>
      </c>
      <c r="T402">
        <v>201715</v>
      </c>
      <c r="U402">
        <v>201665</v>
      </c>
      <c r="V402" t="s">
        <v>53</v>
      </c>
      <c r="W402" t="s">
        <v>70</v>
      </c>
      <c r="X402" t="s">
        <v>511</v>
      </c>
      <c r="Y402">
        <v>3138231290</v>
      </c>
      <c r="Z402" s="8">
        <v>42846</v>
      </c>
      <c r="AA402">
        <v>0</v>
      </c>
      <c r="AB402" t="s">
        <v>2279</v>
      </c>
      <c r="AC402" t="s">
        <v>2280</v>
      </c>
      <c r="AD402" s="8">
        <v>43082</v>
      </c>
      <c r="AE402" t="s">
        <v>2281</v>
      </c>
      <c r="AF402" t="s">
        <v>59</v>
      </c>
      <c r="AG402" t="s">
        <v>2282</v>
      </c>
      <c r="AH402" s="9" t="s">
        <v>76</v>
      </c>
      <c r="AI402" t="s">
        <v>77</v>
      </c>
      <c r="AJ402" s="11" t="s">
        <v>78</v>
      </c>
      <c r="AK402" s="11" t="s">
        <v>79</v>
      </c>
    </row>
    <row r="403" spans="1:37" ht="30">
      <c r="A403" s="7">
        <v>551139</v>
      </c>
      <c r="B403" t="s">
        <v>1924</v>
      </c>
      <c r="C403" t="s">
        <v>2283</v>
      </c>
      <c r="D403" t="s">
        <v>67</v>
      </c>
      <c r="E403">
        <v>19</v>
      </c>
      <c r="F403">
        <v>1069764358</v>
      </c>
      <c r="G403" t="s">
        <v>40</v>
      </c>
      <c r="H403" t="s">
        <v>41</v>
      </c>
      <c r="I403" t="s">
        <v>1022</v>
      </c>
      <c r="J403" t="s">
        <v>1023</v>
      </c>
      <c r="K403" t="s">
        <v>44</v>
      </c>
      <c r="L403" t="s">
        <v>45</v>
      </c>
      <c r="M403" t="s">
        <v>46</v>
      </c>
      <c r="N403">
        <v>2829</v>
      </c>
      <c r="O403">
        <v>91236</v>
      </c>
      <c r="P403" t="s">
        <v>49</v>
      </c>
      <c r="Q403" t="s">
        <v>1035</v>
      </c>
      <c r="R403" t="s">
        <v>1036</v>
      </c>
      <c r="S403" t="s">
        <v>52</v>
      </c>
      <c r="T403">
        <v>201715</v>
      </c>
      <c r="U403">
        <v>201615</v>
      </c>
      <c r="V403" t="s">
        <v>53</v>
      </c>
      <c r="W403" t="s">
        <v>70</v>
      </c>
      <c r="X403" t="s">
        <v>176</v>
      </c>
      <c r="Y403">
        <v>3103321505</v>
      </c>
      <c r="Z403" s="8">
        <v>42436</v>
      </c>
      <c r="AA403">
        <v>13321505</v>
      </c>
      <c r="AB403" t="s">
        <v>2284</v>
      </c>
      <c r="AC403" t="s">
        <v>2285</v>
      </c>
      <c r="AD403" s="8">
        <v>43082</v>
      </c>
      <c r="AE403" t="s">
        <v>2286</v>
      </c>
      <c r="AF403" t="s">
        <v>59</v>
      </c>
      <c r="AG403" t="s">
        <v>240</v>
      </c>
      <c r="AH403" s="9" t="s">
        <v>76</v>
      </c>
      <c r="AI403" t="s">
        <v>993</v>
      </c>
      <c r="AJ403" s="11" t="s">
        <v>993</v>
      </c>
      <c r="AK403" s="10" t="s">
        <v>994</v>
      </c>
    </row>
    <row r="404" spans="1:37">
      <c r="A404" s="7">
        <v>478008</v>
      </c>
      <c r="B404" t="s">
        <v>2287</v>
      </c>
      <c r="C404" t="s">
        <v>2288</v>
      </c>
      <c r="D404" t="s">
        <v>67</v>
      </c>
      <c r="E404">
        <v>34</v>
      </c>
      <c r="F404">
        <v>52748021</v>
      </c>
      <c r="G404" t="s">
        <v>40</v>
      </c>
      <c r="H404" t="s">
        <v>41</v>
      </c>
      <c r="I404" t="s">
        <v>1022</v>
      </c>
      <c r="J404" t="s">
        <v>1023</v>
      </c>
      <c r="K404" t="s">
        <v>44</v>
      </c>
      <c r="L404" t="s">
        <v>45</v>
      </c>
      <c r="M404" t="s">
        <v>46</v>
      </c>
      <c r="N404">
        <v>2829</v>
      </c>
      <c r="O404">
        <v>91236</v>
      </c>
      <c r="P404" t="s">
        <v>49</v>
      </c>
      <c r="Q404" t="s">
        <v>68</v>
      </c>
      <c r="R404" t="s">
        <v>69</v>
      </c>
      <c r="S404" t="s">
        <v>52</v>
      </c>
      <c r="T404">
        <v>201715</v>
      </c>
      <c r="U404">
        <v>201515</v>
      </c>
      <c r="V404" t="s">
        <v>53</v>
      </c>
      <c r="W404" t="s">
        <v>70</v>
      </c>
      <c r="X404" t="s">
        <v>89</v>
      </c>
      <c r="Y404">
        <v>0</v>
      </c>
      <c r="Z404" s="8">
        <v>0</v>
      </c>
      <c r="AA404">
        <v>3208507668</v>
      </c>
      <c r="AB404" t="s">
        <v>2289</v>
      </c>
      <c r="AC404" t="s">
        <v>2290</v>
      </c>
      <c r="AD404" s="8">
        <v>43063</v>
      </c>
      <c r="AE404" t="s">
        <v>2291</v>
      </c>
      <c r="AF404" t="s">
        <v>93</v>
      </c>
      <c r="AG404" t="s">
        <v>94</v>
      </c>
      <c r="AH404" s="9" t="s">
        <v>76</v>
      </c>
      <c r="AI404" t="s">
        <v>77</v>
      </c>
      <c r="AJ404" s="11" t="s">
        <v>78</v>
      </c>
      <c r="AK404" s="11" t="s">
        <v>79</v>
      </c>
    </row>
    <row r="405" spans="1:37">
      <c r="A405" s="7">
        <v>635186</v>
      </c>
      <c r="B405" t="s">
        <v>182</v>
      </c>
      <c r="C405" t="s">
        <v>2292</v>
      </c>
      <c r="D405" t="s">
        <v>67</v>
      </c>
      <c r="E405">
        <v>17</v>
      </c>
      <c r="F405">
        <v>1007705224</v>
      </c>
      <c r="G405" t="s">
        <v>550</v>
      </c>
      <c r="H405" t="s">
        <v>41</v>
      </c>
      <c r="I405" t="s">
        <v>1022</v>
      </c>
      <c r="J405" t="s">
        <v>1023</v>
      </c>
      <c r="K405" t="s">
        <v>44</v>
      </c>
      <c r="L405" t="s">
        <v>45</v>
      </c>
      <c r="M405" t="s">
        <v>46</v>
      </c>
      <c r="N405" t="s">
        <v>47</v>
      </c>
      <c r="O405" t="s">
        <v>1116</v>
      </c>
      <c r="P405" t="s">
        <v>49</v>
      </c>
      <c r="Q405" t="s">
        <v>68</v>
      </c>
      <c r="R405" t="s">
        <v>69</v>
      </c>
      <c r="S405" t="s">
        <v>52</v>
      </c>
      <c r="T405">
        <v>201765</v>
      </c>
      <c r="U405">
        <v>201765</v>
      </c>
      <c r="V405" t="s">
        <v>53</v>
      </c>
      <c r="W405" t="s">
        <v>54</v>
      </c>
      <c r="X405" t="s">
        <v>71</v>
      </c>
      <c r="Y405">
        <v>3209242746</v>
      </c>
      <c r="Z405" s="8">
        <v>42880</v>
      </c>
      <c r="AA405">
        <v>3209360185</v>
      </c>
      <c r="AB405" t="s">
        <v>2293</v>
      </c>
      <c r="AC405" t="s">
        <v>2294</v>
      </c>
      <c r="AD405" s="8">
        <v>43082</v>
      </c>
      <c r="AE405" t="s">
        <v>2295</v>
      </c>
      <c r="AF405" t="s">
        <v>59</v>
      </c>
      <c r="AG405" t="s">
        <v>128</v>
      </c>
      <c r="AH405" s="9" t="s">
        <v>61</v>
      </c>
      <c r="AI405" t="s">
        <v>77</v>
      </c>
      <c r="AJ405" s="11" t="s">
        <v>78</v>
      </c>
      <c r="AK405" s="11" t="s">
        <v>79</v>
      </c>
    </row>
    <row r="406" spans="1:37" ht="30">
      <c r="A406" s="7">
        <v>321932</v>
      </c>
      <c r="B406" t="s">
        <v>2296</v>
      </c>
      <c r="C406" t="s">
        <v>2297</v>
      </c>
      <c r="D406" t="s">
        <v>39</v>
      </c>
      <c r="E406">
        <v>23</v>
      </c>
      <c r="F406">
        <v>1106308222</v>
      </c>
      <c r="G406" t="s">
        <v>40</v>
      </c>
      <c r="H406" t="s">
        <v>41</v>
      </c>
      <c r="I406" t="s">
        <v>1022</v>
      </c>
      <c r="J406" t="s">
        <v>1023</v>
      </c>
      <c r="K406" t="s">
        <v>44</v>
      </c>
      <c r="L406" t="s">
        <v>45</v>
      </c>
      <c r="M406" t="s">
        <v>46</v>
      </c>
      <c r="N406">
        <v>2829</v>
      </c>
      <c r="O406">
        <v>91236</v>
      </c>
      <c r="P406" t="s">
        <v>49</v>
      </c>
      <c r="Q406" t="s">
        <v>68</v>
      </c>
      <c r="R406" t="s">
        <v>69</v>
      </c>
      <c r="S406" t="s">
        <v>52</v>
      </c>
      <c r="T406">
        <v>201715</v>
      </c>
      <c r="U406">
        <v>201515</v>
      </c>
      <c r="V406" t="s">
        <v>53</v>
      </c>
      <c r="W406" t="s">
        <v>70</v>
      </c>
      <c r="X406" t="s">
        <v>754</v>
      </c>
      <c r="Y406">
        <v>3103125824</v>
      </c>
      <c r="Z406" s="8">
        <v>42035</v>
      </c>
      <c r="AA406">
        <v>0</v>
      </c>
      <c r="AB406" t="s">
        <v>2298</v>
      </c>
      <c r="AC406" t="s">
        <v>2299</v>
      </c>
      <c r="AD406" s="8">
        <v>43063</v>
      </c>
      <c r="AE406" t="s">
        <v>2300</v>
      </c>
      <c r="AF406" t="s">
        <v>93</v>
      </c>
      <c r="AG406" t="s">
        <v>758</v>
      </c>
      <c r="AH406" s="9" t="s">
        <v>76</v>
      </c>
      <c r="AI406" t="s">
        <v>62</v>
      </c>
      <c r="AJ406" s="10" t="s">
        <v>63</v>
      </c>
      <c r="AK406" s="11" t="s">
        <v>64</v>
      </c>
    </row>
    <row r="407" spans="1:37" ht="30">
      <c r="A407" s="7">
        <v>569944</v>
      </c>
      <c r="B407" t="s">
        <v>2301</v>
      </c>
      <c r="C407" t="s">
        <v>2302</v>
      </c>
      <c r="D407" t="s">
        <v>39</v>
      </c>
      <c r="E407">
        <v>28</v>
      </c>
      <c r="F407">
        <v>1069727947</v>
      </c>
      <c r="G407" t="s">
        <v>40</v>
      </c>
      <c r="H407" t="s">
        <v>41</v>
      </c>
      <c r="I407" t="s">
        <v>1022</v>
      </c>
      <c r="J407" t="s">
        <v>1023</v>
      </c>
      <c r="K407" t="s">
        <v>44</v>
      </c>
      <c r="L407" t="s">
        <v>45</v>
      </c>
      <c r="M407" t="s">
        <v>46</v>
      </c>
      <c r="N407">
        <v>2829</v>
      </c>
      <c r="O407">
        <v>91236</v>
      </c>
      <c r="P407" t="s">
        <v>49</v>
      </c>
      <c r="Q407" t="s">
        <v>1035</v>
      </c>
      <c r="R407" t="s">
        <v>1036</v>
      </c>
      <c r="S407" t="s">
        <v>52</v>
      </c>
      <c r="T407">
        <v>201715</v>
      </c>
      <c r="U407">
        <v>201665</v>
      </c>
      <c r="V407" t="s">
        <v>53</v>
      </c>
      <c r="W407" t="s">
        <v>70</v>
      </c>
      <c r="X407" t="s">
        <v>176</v>
      </c>
      <c r="Y407">
        <v>3174470394</v>
      </c>
      <c r="Z407" s="8">
        <v>42590</v>
      </c>
      <c r="AA407">
        <v>3208778832</v>
      </c>
      <c r="AB407" t="s">
        <v>2303</v>
      </c>
      <c r="AC407" t="s">
        <v>2304</v>
      </c>
      <c r="AD407" s="8">
        <v>43082</v>
      </c>
      <c r="AE407" t="s">
        <v>2305</v>
      </c>
      <c r="AF407" t="s">
        <v>59</v>
      </c>
      <c r="AG407" t="s">
        <v>180</v>
      </c>
      <c r="AH407" s="9" t="s">
        <v>76</v>
      </c>
      <c r="AI407" t="s">
        <v>993</v>
      </c>
      <c r="AJ407" s="11" t="s">
        <v>993</v>
      </c>
      <c r="AK407" s="10" t="s">
        <v>994</v>
      </c>
    </row>
    <row r="408" spans="1:37" ht="30">
      <c r="A408" s="7">
        <v>430142</v>
      </c>
      <c r="B408" t="s">
        <v>2306</v>
      </c>
      <c r="C408" t="s">
        <v>2307</v>
      </c>
      <c r="D408" t="s">
        <v>67</v>
      </c>
      <c r="E408">
        <v>26</v>
      </c>
      <c r="F408">
        <v>1106892712</v>
      </c>
      <c r="G408" t="s">
        <v>40</v>
      </c>
      <c r="H408" t="s">
        <v>41</v>
      </c>
      <c r="I408" t="s">
        <v>1022</v>
      </c>
      <c r="J408" t="s">
        <v>1023</v>
      </c>
      <c r="K408" t="s">
        <v>44</v>
      </c>
      <c r="L408" t="s">
        <v>45</v>
      </c>
      <c r="M408" t="s">
        <v>46</v>
      </c>
      <c r="N408">
        <v>2829</v>
      </c>
      <c r="O408">
        <v>91236</v>
      </c>
      <c r="P408" t="s">
        <v>49</v>
      </c>
      <c r="Q408" t="s">
        <v>68</v>
      </c>
      <c r="R408" t="s">
        <v>69</v>
      </c>
      <c r="S408" t="s">
        <v>52</v>
      </c>
      <c r="T408">
        <v>201715</v>
      </c>
      <c r="U408">
        <v>201465</v>
      </c>
      <c r="V408" t="s">
        <v>53</v>
      </c>
      <c r="W408" t="s">
        <v>70</v>
      </c>
      <c r="X408" t="s">
        <v>89</v>
      </c>
      <c r="Y408">
        <v>3138376753</v>
      </c>
      <c r="Z408" s="8">
        <v>42758</v>
      </c>
      <c r="AA408">
        <v>82457223</v>
      </c>
      <c r="AB408" t="s">
        <v>2308</v>
      </c>
      <c r="AC408" t="s">
        <v>2309</v>
      </c>
      <c r="AD408" s="8">
        <v>43063</v>
      </c>
      <c r="AE408" t="s">
        <v>2310</v>
      </c>
      <c r="AF408" t="s">
        <v>93</v>
      </c>
      <c r="AG408" t="s">
        <v>94</v>
      </c>
      <c r="AH408" s="9" t="s">
        <v>76</v>
      </c>
      <c r="AI408" t="s">
        <v>62</v>
      </c>
      <c r="AJ408" s="10" t="s">
        <v>63</v>
      </c>
      <c r="AK408" s="11" t="s">
        <v>64</v>
      </c>
    </row>
    <row r="409" spans="1:37" ht="30">
      <c r="A409" s="7">
        <v>575034</v>
      </c>
      <c r="B409" t="s">
        <v>2311</v>
      </c>
      <c r="C409" t="s">
        <v>2312</v>
      </c>
      <c r="D409" t="s">
        <v>39</v>
      </c>
      <c r="E409">
        <v>20</v>
      </c>
      <c r="F409">
        <v>1073710940</v>
      </c>
      <c r="G409" t="s">
        <v>40</v>
      </c>
      <c r="H409" t="s">
        <v>41</v>
      </c>
      <c r="I409" t="s">
        <v>1022</v>
      </c>
      <c r="J409" t="s">
        <v>1023</v>
      </c>
      <c r="K409" t="s">
        <v>44</v>
      </c>
      <c r="L409" t="s">
        <v>45</v>
      </c>
      <c r="M409" t="s">
        <v>46</v>
      </c>
      <c r="N409">
        <v>2829</v>
      </c>
      <c r="O409">
        <v>91236</v>
      </c>
      <c r="P409" t="s">
        <v>49</v>
      </c>
      <c r="Q409" t="s">
        <v>1035</v>
      </c>
      <c r="R409" t="s">
        <v>1036</v>
      </c>
      <c r="S409" t="s">
        <v>52</v>
      </c>
      <c r="T409">
        <v>201715</v>
      </c>
      <c r="U409">
        <v>201665</v>
      </c>
      <c r="V409" t="s">
        <v>53</v>
      </c>
      <c r="W409" t="s">
        <v>70</v>
      </c>
      <c r="X409" t="s">
        <v>176</v>
      </c>
      <c r="Y409">
        <v>3013954145</v>
      </c>
      <c r="Z409" s="8">
        <v>42531</v>
      </c>
      <c r="AA409">
        <v>3004481001</v>
      </c>
      <c r="AB409" t="s">
        <v>2313</v>
      </c>
      <c r="AC409" t="s">
        <v>2314</v>
      </c>
      <c r="AD409" s="8">
        <v>43082</v>
      </c>
      <c r="AE409" t="s">
        <v>2315</v>
      </c>
      <c r="AF409" t="s">
        <v>59</v>
      </c>
      <c r="AG409" t="s">
        <v>180</v>
      </c>
      <c r="AH409" s="9" t="s">
        <v>76</v>
      </c>
      <c r="AI409" t="s">
        <v>993</v>
      </c>
      <c r="AJ409" s="11" t="s">
        <v>993</v>
      </c>
      <c r="AK409" s="10" t="s">
        <v>994</v>
      </c>
    </row>
    <row r="410" spans="1:37" ht="30">
      <c r="A410" s="7">
        <v>252351</v>
      </c>
      <c r="B410" t="s">
        <v>108</v>
      </c>
      <c r="C410" t="s">
        <v>2316</v>
      </c>
      <c r="D410" t="s">
        <v>67</v>
      </c>
      <c r="E410">
        <v>37</v>
      </c>
      <c r="F410">
        <v>20872131</v>
      </c>
      <c r="G410" t="s">
        <v>40</v>
      </c>
      <c r="H410" t="s">
        <v>41</v>
      </c>
      <c r="I410" t="s">
        <v>1022</v>
      </c>
      <c r="J410" t="s">
        <v>1023</v>
      </c>
      <c r="K410" t="s">
        <v>44</v>
      </c>
      <c r="L410" t="s">
        <v>45</v>
      </c>
      <c r="M410" t="s">
        <v>46</v>
      </c>
      <c r="N410">
        <v>2829</v>
      </c>
      <c r="O410">
        <v>91236</v>
      </c>
      <c r="P410" t="s">
        <v>49</v>
      </c>
      <c r="Q410" t="s">
        <v>274</v>
      </c>
      <c r="R410" t="s">
        <v>275</v>
      </c>
      <c r="S410" t="s">
        <v>52</v>
      </c>
      <c r="T410">
        <v>201715</v>
      </c>
      <c r="U410">
        <v>201365</v>
      </c>
      <c r="V410" t="s">
        <v>53</v>
      </c>
      <c r="W410" t="s">
        <v>70</v>
      </c>
      <c r="X410" t="s">
        <v>55</v>
      </c>
      <c r="Y410">
        <v>3114555004</v>
      </c>
      <c r="Z410" s="8">
        <v>40874</v>
      </c>
      <c r="AA410">
        <v>0</v>
      </c>
      <c r="AB410" t="s">
        <v>2317</v>
      </c>
      <c r="AC410" t="s">
        <v>2318</v>
      </c>
      <c r="AD410" s="8">
        <v>43063</v>
      </c>
      <c r="AE410" t="s">
        <v>2319</v>
      </c>
      <c r="AF410" t="s">
        <v>59</v>
      </c>
      <c r="AG410" t="s">
        <v>2213</v>
      </c>
      <c r="AH410" s="9" t="s">
        <v>76</v>
      </c>
      <c r="AI410" t="s">
        <v>993</v>
      </c>
      <c r="AJ410" s="11" t="s">
        <v>993</v>
      </c>
      <c r="AK410" s="10" t="s">
        <v>994</v>
      </c>
    </row>
    <row r="411" spans="1:37">
      <c r="A411" s="7">
        <v>475858</v>
      </c>
      <c r="B411" t="s">
        <v>2320</v>
      </c>
      <c r="C411" t="s">
        <v>2321</v>
      </c>
      <c r="D411" t="s">
        <v>67</v>
      </c>
      <c r="E411">
        <v>21</v>
      </c>
      <c r="F411">
        <v>1106897933</v>
      </c>
      <c r="G411" t="s">
        <v>40</v>
      </c>
      <c r="H411" t="s">
        <v>41</v>
      </c>
      <c r="I411" t="s">
        <v>1022</v>
      </c>
      <c r="J411" t="s">
        <v>1023</v>
      </c>
      <c r="K411" t="s">
        <v>44</v>
      </c>
      <c r="L411" t="s">
        <v>45</v>
      </c>
      <c r="M411" t="s">
        <v>46</v>
      </c>
      <c r="N411">
        <v>2829</v>
      </c>
      <c r="O411">
        <v>91236</v>
      </c>
      <c r="P411" t="s">
        <v>49</v>
      </c>
      <c r="Q411" t="s">
        <v>68</v>
      </c>
      <c r="R411" t="s">
        <v>69</v>
      </c>
      <c r="S411" t="s">
        <v>52</v>
      </c>
      <c r="T411">
        <v>201715</v>
      </c>
      <c r="U411">
        <v>201515</v>
      </c>
      <c r="V411" t="s">
        <v>53</v>
      </c>
      <c r="W411" t="s">
        <v>70</v>
      </c>
      <c r="X411" t="s">
        <v>89</v>
      </c>
      <c r="Y411">
        <v>0</v>
      </c>
      <c r="Z411" s="8">
        <v>0</v>
      </c>
      <c r="AA411">
        <v>3108545822</v>
      </c>
      <c r="AB411" t="s">
        <v>2322</v>
      </c>
      <c r="AC411" t="s">
        <v>2323</v>
      </c>
      <c r="AD411" s="8">
        <v>43063</v>
      </c>
      <c r="AE411" t="s">
        <v>2324</v>
      </c>
      <c r="AF411" t="s">
        <v>93</v>
      </c>
      <c r="AG411" t="s">
        <v>94</v>
      </c>
      <c r="AH411" s="9" t="s">
        <v>76</v>
      </c>
      <c r="AI411" t="s">
        <v>77</v>
      </c>
      <c r="AJ411" s="11" t="s">
        <v>78</v>
      </c>
      <c r="AK411" s="11" t="s">
        <v>79</v>
      </c>
    </row>
    <row r="412" spans="1:37" ht="30">
      <c r="A412" s="7">
        <v>604471</v>
      </c>
      <c r="B412" t="s">
        <v>2325</v>
      </c>
      <c r="C412" t="s">
        <v>2326</v>
      </c>
      <c r="D412" t="s">
        <v>67</v>
      </c>
      <c r="E412">
        <v>23</v>
      </c>
      <c r="F412">
        <v>1069746334</v>
      </c>
      <c r="G412" t="s">
        <v>40</v>
      </c>
      <c r="H412" t="s">
        <v>41</v>
      </c>
      <c r="I412" t="s">
        <v>1022</v>
      </c>
      <c r="J412" t="s">
        <v>1023</v>
      </c>
      <c r="K412" t="s">
        <v>44</v>
      </c>
      <c r="L412" t="s">
        <v>45</v>
      </c>
      <c r="M412" t="s">
        <v>46</v>
      </c>
      <c r="N412" t="s">
        <v>47</v>
      </c>
      <c r="O412" t="s">
        <v>1116</v>
      </c>
      <c r="P412" t="s">
        <v>49</v>
      </c>
      <c r="Q412" t="s">
        <v>1035</v>
      </c>
      <c r="R412" t="s">
        <v>1036</v>
      </c>
      <c r="S412" t="s">
        <v>52</v>
      </c>
      <c r="T412">
        <v>201765</v>
      </c>
      <c r="U412">
        <v>201765</v>
      </c>
      <c r="V412" t="s">
        <v>53</v>
      </c>
      <c r="W412" t="s">
        <v>70</v>
      </c>
      <c r="X412" t="s">
        <v>571</v>
      </c>
      <c r="Y412">
        <v>3133100036</v>
      </c>
      <c r="Z412" s="8">
        <v>42906</v>
      </c>
      <c r="AA412">
        <v>12002828</v>
      </c>
      <c r="AB412" t="s">
        <v>2327</v>
      </c>
      <c r="AC412" t="s">
        <v>2328</v>
      </c>
      <c r="AD412" s="8">
        <v>43082</v>
      </c>
      <c r="AE412" t="s">
        <v>2329</v>
      </c>
      <c r="AF412" t="s">
        <v>399</v>
      </c>
      <c r="AG412" t="s">
        <v>400</v>
      </c>
      <c r="AH412" s="9" t="s">
        <v>61</v>
      </c>
      <c r="AI412" t="s">
        <v>993</v>
      </c>
      <c r="AJ412" s="11" t="s">
        <v>993</v>
      </c>
      <c r="AK412" s="10" t="s">
        <v>994</v>
      </c>
    </row>
    <row r="413" spans="1:37" ht="30">
      <c r="A413" s="7">
        <v>457940</v>
      </c>
      <c r="B413" t="s">
        <v>2330</v>
      </c>
      <c r="C413" t="s">
        <v>2331</v>
      </c>
      <c r="D413" t="s">
        <v>67</v>
      </c>
      <c r="E413">
        <v>20</v>
      </c>
      <c r="F413">
        <v>1001175238</v>
      </c>
      <c r="G413" t="s">
        <v>40</v>
      </c>
      <c r="H413" t="s">
        <v>41</v>
      </c>
      <c r="I413" t="s">
        <v>1022</v>
      </c>
      <c r="J413" t="s">
        <v>1023</v>
      </c>
      <c r="K413" t="s">
        <v>44</v>
      </c>
      <c r="L413" t="s">
        <v>45</v>
      </c>
      <c r="M413" t="s">
        <v>46</v>
      </c>
      <c r="N413">
        <v>2829</v>
      </c>
      <c r="O413">
        <v>91236</v>
      </c>
      <c r="P413" t="s">
        <v>49</v>
      </c>
      <c r="Q413" t="s">
        <v>68</v>
      </c>
      <c r="R413" t="s">
        <v>69</v>
      </c>
      <c r="S413" t="s">
        <v>52</v>
      </c>
      <c r="T413">
        <v>201715</v>
      </c>
      <c r="U413">
        <v>201515</v>
      </c>
      <c r="V413" t="s">
        <v>53</v>
      </c>
      <c r="W413" t="s">
        <v>70</v>
      </c>
      <c r="X413" t="s">
        <v>71</v>
      </c>
      <c r="Y413">
        <v>3213677776</v>
      </c>
      <c r="Z413" s="8">
        <v>41955</v>
      </c>
      <c r="AA413">
        <v>3227686330</v>
      </c>
      <c r="AB413" t="s">
        <v>2332</v>
      </c>
      <c r="AC413" t="s">
        <v>2333</v>
      </c>
      <c r="AD413" s="8">
        <v>43063</v>
      </c>
      <c r="AE413" t="s">
        <v>2334</v>
      </c>
      <c r="AF413" t="s">
        <v>59</v>
      </c>
      <c r="AG413" t="s">
        <v>128</v>
      </c>
      <c r="AH413" s="9" t="s">
        <v>76</v>
      </c>
      <c r="AI413" t="s">
        <v>62</v>
      </c>
      <c r="AJ413" s="10" t="s">
        <v>63</v>
      </c>
      <c r="AK413" s="11" t="s">
        <v>64</v>
      </c>
    </row>
    <row r="414" spans="1:37" ht="30">
      <c r="A414" s="7">
        <v>605881</v>
      </c>
      <c r="B414" t="s">
        <v>2335</v>
      </c>
      <c r="C414" t="s">
        <v>2336</v>
      </c>
      <c r="D414" t="s">
        <v>67</v>
      </c>
      <c r="E414">
        <v>20</v>
      </c>
      <c r="F414">
        <v>1069758320</v>
      </c>
      <c r="G414" t="s">
        <v>40</v>
      </c>
      <c r="H414" t="s">
        <v>41</v>
      </c>
      <c r="I414" t="s">
        <v>1022</v>
      </c>
      <c r="J414" t="s">
        <v>1023</v>
      </c>
      <c r="K414" t="s">
        <v>44</v>
      </c>
      <c r="L414" t="s">
        <v>45</v>
      </c>
      <c r="M414" t="s">
        <v>46</v>
      </c>
      <c r="N414">
        <v>2829</v>
      </c>
      <c r="O414">
        <v>91236</v>
      </c>
      <c r="P414" t="s">
        <v>49</v>
      </c>
      <c r="Q414" t="s">
        <v>1035</v>
      </c>
      <c r="R414" t="s">
        <v>1036</v>
      </c>
      <c r="S414" t="s">
        <v>52</v>
      </c>
      <c r="T414">
        <v>201715</v>
      </c>
      <c r="U414">
        <v>201715</v>
      </c>
      <c r="V414" t="s">
        <v>53</v>
      </c>
      <c r="W414" t="s">
        <v>54</v>
      </c>
      <c r="X414" t="s">
        <v>176</v>
      </c>
      <c r="Y414">
        <v>3202931917</v>
      </c>
      <c r="Z414" s="8">
        <v>42705</v>
      </c>
      <c r="AA414">
        <v>3102567179</v>
      </c>
      <c r="AB414" t="s">
        <v>2337</v>
      </c>
      <c r="AC414" t="s">
        <v>2338</v>
      </c>
      <c r="AD414" s="8">
        <v>43082</v>
      </c>
      <c r="AE414" t="s">
        <v>2339</v>
      </c>
      <c r="AF414" t="s">
        <v>59</v>
      </c>
      <c r="AG414" t="s">
        <v>180</v>
      </c>
      <c r="AH414" s="9" t="s">
        <v>76</v>
      </c>
      <c r="AI414" t="s">
        <v>993</v>
      </c>
      <c r="AJ414" s="11" t="s">
        <v>993</v>
      </c>
      <c r="AK414" s="10" t="s">
        <v>994</v>
      </c>
    </row>
    <row r="415" spans="1:37">
      <c r="A415" s="7">
        <v>512420</v>
      </c>
      <c r="B415" t="s">
        <v>2340</v>
      </c>
      <c r="C415" t="s">
        <v>2341</v>
      </c>
      <c r="D415" t="s">
        <v>67</v>
      </c>
      <c r="E415">
        <v>21</v>
      </c>
      <c r="F415">
        <v>1106897959</v>
      </c>
      <c r="G415" t="s">
        <v>40</v>
      </c>
      <c r="H415" t="s">
        <v>41</v>
      </c>
      <c r="I415" t="s">
        <v>1022</v>
      </c>
      <c r="J415" t="s">
        <v>1023</v>
      </c>
      <c r="K415" t="s">
        <v>44</v>
      </c>
      <c r="L415" t="s">
        <v>45</v>
      </c>
      <c r="M415" t="s">
        <v>46</v>
      </c>
      <c r="N415">
        <v>2829</v>
      </c>
      <c r="O415">
        <v>91236</v>
      </c>
      <c r="P415" t="s">
        <v>49</v>
      </c>
      <c r="Q415" t="s">
        <v>68</v>
      </c>
      <c r="R415" t="s">
        <v>69</v>
      </c>
      <c r="S415" t="s">
        <v>52</v>
      </c>
      <c r="T415">
        <v>201715</v>
      </c>
      <c r="U415">
        <v>201565</v>
      </c>
      <c r="V415" t="s">
        <v>53</v>
      </c>
      <c r="W415" t="s">
        <v>70</v>
      </c>
      <c r="X415" t="s">
        <v>89</v>
      </c>
      <c r="Y415">
        <v>0</v>
      </c>
      <c r="Z415" s="8">
        <v>0</v>
      </c>
      <c r="AA415">
        <v>3203263454</v>
      </c>
      <c r="AB415" t="s">
        <v>2342</v>
      </c>
      <c r="AC415" t="s">
        <v>2343</v>
      </c>
      <c r="AD415" s="8">
        <v>43082</v>
      </c>
      <c r="AE415" t="s">
        <v>2344</v>
      </c>
      <c r="AF415" t="s">
        <v>93</v>
      </c>
      <c r="AG415" t="s">
        <v>94</v>
      </c>
      <c r="AH415" s="9" t="s">
        <v>76</v>
      </c>
      <c r="AI415" t="s">
        <v>77</v>
      </c>
      <c r="AJ415" s="11" t="s">
        <v>78</v>
      </c>
      <c r="AK415" s="11" t="s">
        <v>79</v>
      </c>
    </row>
    <row r="416" spans="1:37">
      <c r="A416" s="7">
        <v>537529</v>
      </c>
      <c r="B416" t="s">
        <v>2345</v>
      </c>
      <c r="C416" t="s">
        <v>2346</v>
      </c>
      <c r="D416" t="s">
        <v>39</v>
      </c>
      <c r="E416">
        <v>22</v>
      </c>
      <c r="F416">
        <v>1072429763</v>
      </c>
      <c r="G416" t="s">
        <v>40</v>
      </c>
      <c r="H416" t="s">
        <v>41</v>
      </c>
      <c r="I416" t="s">
        <v>1022</v>
      </c>
      <c r="J416" t="s">
        <v>1023</v>
      </c>
      <c r="K416" t="s">
        <v>44</v>
      </c>
      <c r="L416" t="s">
        <v>45</v>
      </c>
      <c r="M416" t="s">
        <v>46</v>
      </c>
      <c r="N416">
        <v>2829</v>
      </c>
      <c r="O416">
        <v>91236</v>
      </c>
      <c r="P416" t="s">
        <v>49</v>
      </c>
      <c r="Q416" t="s">
        <v>68</v>
      </c>
      <c r="R416" t="s">
        <v>69</v>
      </c>
      <c r="S416" t="s">
        <v>52</v>
      </c>
      <c r="T416">
        <v>201715</v>
      </c>
      <c r="U416">
        <v>201715</v>
      </c>
      <c r="V416" t="s">
        <v>53</v>
      </c>
      <c r="W416" t="s">
        <v>54</v>
      </c>
      <c r="X416" t="s">
        <v>190</v>
      </c>
      <c r="Y416">
        <v>3142121500</v>
      </c>
      <c r="Z416" s="8">
        <v>42331</v>
      </c>
      <c r="AA416">
        <v>3213870589</v>
      </c>
      <c r="AB416" t="s">
        <v>2347</v>
      </c>
      <c r="AC416" t="s">
        <v>2348</v>
      </c>
      <c r="AD416" s="8">
        <v>43082</v>
      </c>
      <c r="AE416" t="s">
        <v>2349</v>
      </c>
      <c r="AF416" t="s">
        <v>59</v>
      </c>
      <c r="AG416" t="s">
        <v>194</v>
      </c>
      <c r="AH416" s="9" t="s">
        <v>76</v>
      </c>
      <c r="AI416" t="s">
        <v>2350</v>
      </c>
      <c r="AJ416" s="11" t="s">
        <v>297</v>
      </c>
      <c r="AK416" s="11" t="s">
        <v>107</v>
      </c>
    </row>
    <row r="417" spans="1:37" ht="60">
      <c r="A417" s="7">
        <v>532168</v>
      </c>
      <c r="B417" t="s">
        <v>2351</v>
      </c>
      <c r="C417" t="s">
        <v>2352</v>
      </c>
      <c r="D417" t="s">
        <v>67</v>
      </c>
      <c r="E417">
        <v>19</v>
      </c>
      <c r="F417">
        <v>1075629749</v>
      </c>
      <c r="G417" t="s">
        <v>40</v>
      </c>
      <c r="H417" t="s">
        <v>41</v>
      </c>
      <c r="I417" t="s">
        <v>1022</v>
      </c>
      <c r="J417" t="s">
        <v>1023</v>
      </c>
      <c r="K417" t="s">
        <v>44</v>
      </c>
      <c r="L417" t="s">
        <v>45</v>
      </c>
      <c r="M417" t="s">
        <v>46</v>
      </c>
      <c r="N417">
        <v>2829</v>
      </c>
      <c r="O417">
        <v>91236</v>
      </c>
      <c r="P417" t="s">
        <v>49</v>
      </c>
      <c r="Q417" t="s">
        <v>68</v>
      </c>
      <c r="R417" t="s">
        <v>69</v>
      </c>
      <c r="S417" t="s">
        <v>52</v>
      </c>
      <c r="T417">
        <v>201715</v>
      </c>
      <c r="U417">
        <v>201615</v>
      </c>
      <c r="V417" t="s">
        <v>53</v>
      </c>
      <c r="W417" t="s">
        <v>70</v>
      </c>
      <c r="X417" t="s">
        <v>197</v>
      </c>
      <c r="Y417">
        <v>0</v>
      </c>
      <c r="Z417" s="8">
        <v>0</v>
      </c>
      <c r="AA417">
        <v>3102631798</v>
      </c>
      <c r="AB417" t="s">
        <v>2353</v>
      </c>
      <c r="AC417" t="s">
        <v>2354</v>
      </c>
      <c r="AD417" s="8">
        <v>43082</v>
      </c>
      <c r="AE417" t="s">
        <v>2355</v>
      </c>
      <c r="AF417" t="s">
        <v>59</v>
      </c>
      <c r="AG417" t="s">
        <v>201</v>
      </c>
      <c r="AH417" s="9" t="s">
        <v>76</v>
      </c>
      <c r="AI417" s="19" t="s">
        <v>2356</v>
      </c>
      <c r="AJ417" s="11" t="s">
        <v>485</v>
      </c>
      <c r="AK417" s="11" t="s">
        <v>107</v>
      </c>
    </row>
    <row r="418" spans="1:37" ht="30">
      <c r="A418" s="7">
        <v>279191</v>
      </c>
      <c r="B418" t="s">
        <v>2357</v>
      </c>
      <c r="C418" t="s">
        <v>2358</v>
      </c>
      <c r="D418" t="s">
        <v>67</v>
      </c>
      <c r="E418">
        <v>28</v>
      </c>
      <c r="F418">
        <v>1106891346</v>
      </c>
      <c r="G418" t="s">
        <v>40</v>
      </c>
      <c r="H418" t="s">
        <v>41</v>
      </c>
      <c r="I418" t="s">
        <v>1022</v>
      </c>
      <c r="J418" t="s">
        <v>1023</v>
      </c>
      <c r="K418" t="s">
        <v>44</v>
      </c>
      <c r="L418" t="s">
        <v>45</v>
      </c>
      <c r="M418" t="s">
        <v>46</v>
      </c>
      <c r="N418">
        <v>2829</v>
      </c>
      <c r="O418">
        <v>91236</v>
      </c>
      <c r="P418" t="s">
        <v>49</v>
      </c>
      <c r="Q418" t="s">
        <v>68</v>
      </c>
      <c r="R418" t="s">
        <v>69</v>
      </c>
      <c r="S418" t="s">
        <v>52</v>
      </c>
      <c r="T418">
        <v>201715</v>
      </c>
      <c r="U418">
        <v>201515</v>
      </c>
      <c r="V418" t="s">
        <v>53</v>
      </c>
      <c r="W418" t="s">
        <v>70</v>
      </c>
      <c r="X418" t="s">
        <v>89</v>
      </c>
      <c r="Y418">
        <v>0</v>
      </c>
      <c r="Z418" s="8">
        <v>0</v>
      </c>
      <c r="AA418">
        <v>3114942200</v>
      </c>
      <c r="AB418" t="s">
        <v>2359</v>
      </c>
      <c r="AC418" t="s">
        <v>2360</v>
      </c>
      <c r="AD418" s="8">
        <v>43063</v>
      </c>
      <c r="AE418" t="s">
        <v>2361</v>
      </c>
      <c r="AF418" t="s">
        <v>93</v>
      </c>
      <c r="AG418" t="s">
        <v>94</v>
      </c>
      <c r="AH418" s="9" t="s">
        <v>76</v>
      </c>
      <c r="AI418" s="19" t="s">
        <v>1432</v>
      </c>
      <c r="AJ418" s="10" t="s">
        <v>63</v>
      </c>
      <c r="AK418" s="11" t="s">
        <v>64</v>
      </c>
    </row>
    <row r="419" spans="1:37" ht="30">
      <c r="A419" s="7">
        <v>364099</v>
      </c>
      <c r="B419" t="s">
        <v>2362</v>
      </c>
      <c r="C419" t="s">
        <v>2358</v>
      </c>
      <c r="D419" t="s">
        <v>67</v>
      </c>
      <c r="E419">
        <v>22</v>
      </c>
      <c r="F419">
        <v>1106896769</v>
      </c>
      <c r="G419" t="s">
        <v>40</v>
      </c>
      <c r="H419" t="s">
        <v>41</v>
      </c>
      <c r="I419" t="s">
        <v>1022</v>
      </c>
      <c r="J419" t="s">
        <v>1023</v>
      </c>
      <c r="K419" t="s">
        <v>44</v>
      </c>
      <c r="L419" t="s">
        <v>45</v>
      </c>
      <c r="M419" t="s">
        <v>46</v>
      </c>
      <c r="N419">
        <v>2829</v>
      </c>
      <c r="O419">
        <v>91236</v>
      </c>
      <c r="P419" t="s">
        <v>49</v>
      </c>
      <c r="Q419" t="s">
        <v>68</v>
      </c>
      <c r="R419" t="s">
        <v>69</v>
      </c>
      <c r="S419" t="s">
        <v>52</v>
      </c>
      <c r="T419">
        <v>201715</v>
      </c>
      <c r="U419">
        <v>201465</v>
      </c>
      <c r="V419" t="s">
        <v>53</v>
      </c>
      <c r="W419" t="s">
        <v>70</v>
      </c>
      <c r="X419" t="s">
        <v>89</v>
      </c>
      <c r="Y419">
        <v>3123133412</v>
      </c>
      <c r="Z419" s="8">
        <v>42061</v>
      </c>
      <c r="AA419">
        <v>3208066620</v>
      </c>
      <c r="AB419" t="s">
        <v>2363</v>
      </c>
      <c r="AC419" t="s">
        <v>2364</v>
      </c>
      <c r="AD419" s="8">
        <v>43063</v>
      </c>
      <c r="AE419" t="s">
        <v>2365</v>
      </c>
      <c r="AF419" t="s">
        <v>93</v>
      </c>
      <c r="AG419" t="s">
        <v>94</v>
      </c>
      <c r="AH419" s="9" t="s">
        <v>76</v>
      </c>
      <c r="AI419" s="19" t="s">
        <v>168</v>
      </c>
      <c r="AJ419" s="10" t="s">
        <v>63</v>
      </c>
      <c r="AK419" s="11" t="s">
        <v>64</v>
      </c>
    </row>
    <row r="420" spans="1:37" ht="45">
      <c r="A420" s="7">
        <v>467566</v>
      </c>
      <c r="B420" t="s">
        <v>784</v>
      </c>
      <c r="C420" t="s">
        <v>2358</v>
      </c>
      <c r="D420" t="s">
        <v>67</v>
      </c>
      <c r="E420">
        <v>20</v>
      </c>
      <c r="F420">
        <v>1106899013</v>
      </c>
      <c r="G420" t="s">
        <v>40</v>
      </c>
      <c r="H420" t="s">
        <v>41</v>
      </c>
      <c r="I420" t="s">
        <v>1022</v>
      </c>
      <c r="J420" t="s">
        <v>1023</v>
      </c>
      <c r="K420" t="s">
        <v>44</v>
      </c>
      <c r="L420" t="s">
        <v>45</v>
      </c>
      <c r="M420" t="s">
        <v>46</v>
      </c>
      <c r="N420">
        <v>2829</v>
      </c>
      <c r="O420">
        <v>91236</v>
      </c>
      <c r="P420" t="s">
        <v>49</v>
      </c>
      <c r="Q420" t="s">
        <v>68</v>
      </c>
      <c r="R420" t="s">
        <v>69</v>
      </c>
      <c r="S420" t="s">
        <v>52</v>
      </c>
      <c r="T420">
        <v>201715</v>
      </c>
      <c r="U420">
        <v>201515</v>
      </c>
      <c r="V420" t="s">
        <v>53</v>
      </c>
      <c r="W420" t="s">
        <v>70</v>
      </c>
      <c r="X420" t="s">
        <v>89</v>
      </c>
      <c r="Y420">
        <v>0</v>
      </c>
      <c r="Z420" s="8">
        <v>0</v>
      </c>
      <c r="AA420">
        <v>3124312510</v>
      </c>
      <c r="AB420" t="s">
        <v>2366</v>
      </c>
      <c r="AC420" t="s">
        <v>2367</v>
      </c>
      <c r="AD420" s="8">
        <v>43063</v>
      </c>
      <c r="AE420" t="s">
        <v>2368</v>
      </c>
      <c r="AF420" t="s">
        <v>93</v>
      </c>
      <c r="AG420" t="s">
        <v>94</v>
      </c>
      <c r="AH420" s="9" t="s">
        <v>76</v>
      </c>
      <c r="AI420" s="19" t="s">
        <v>2369</v>
      </c>
      <c r="AJ420" s="11" t="s">
        <v>226</v>
      </c>
      <c r="AK420" s="11" t="s">
        <v>219</v>
      </c>
    </row>
    <row r="421" spans="1:37" ht="30">
      <c r="A421" s="7">
        <v>462724</v>
      </c>
      <c r="B421" t="s">
        <v>2370</v>
      </c>
      <c r="C421" t="s">
        <v>2371</v>
      </c>
      <c r="D421" t="s">
        <v>67</v>
      </c>
      <c r="E421">
        <v>26</v>
      </c>
      <c r="F421">
        <v>1106892897</v>
      </c>
      <c r="G421" t="s">
        <v>40</v>
      </c>
      <c r="H421" t="s">
        <v>41</v>
      </c>
      <c r="I421" t="s">
        <v>1022</v>
      </c>
      <c r="J421" t="s">
        <v>1023</v>
      </c>
      <c r="K421" t="s">
        <v>44</v>
      </c>
      <c r="L421" t="s">
        <v>45</v>
      </c>
      <c r="M421" t="s">
        <v>46</v>
      </c>
      <c r="N421">
        <v>2829</v>
      </c>
      <c r="O421">
        <v>91236</v>
      </c>
      <c r="P421" t="s">
        <v>49</v>
      </c>
      <c r="Q421" t="s">
        <v>68</v>
      </c>
      <c r="R421" t="s">
        <v>69</v>
      </c>
      <c r="S421" t="s">
        <v>52</v>
      </c>
      <c r="T421">
        <v>201715</v>
      </c>
      <c r="U421">
        <v>201515</v>
      </c>
      <c r="V421" t="s">
        <v>53</v>
      </c>
      <c r="W421" t="s">
        <v>70</v>
      </c>
      <c r="X421" t="s">
        <v>2372</v>
      </c>
      <c r="Y421">
        <v>0</v>
      </c>
      <c r="Z421" s="8">
        <v>0</v>
      </c>
      <c r="AA421">
        <v>3124043357</v>
      </c>
      <c r="AB421" t="s">
        <v>2373</v>
      </c>
      <c r="AC421" t="s">
        <v>2374</v>
      </c>
      <c r="AD421" s="8">
        <v>43073</v>
      </c>
      <c r="AE421" t="s">
        <v>2375</v>
      </c>
      <c r="AF421" t="s">
        <v>2376</v>
      </c>
      <c r="AG421" t="s">
        <v>2377</v>
      </c>
      <c r="AH421" s="9" t="s">
        <v>76</v>
      </c>
      <c r="AI421" s="19" t="s">
        <v>168</v>
      </c>
      <c r="AJ421" s="10" t="s">
        <v>63</v>
      </c>
      <c r="AK421" s="11" t="s">
        <v>64</v>
      </c>
    </row>
    <row r="422" spans="1:37" ht="30">
      <c r="A422" s="7">
        <v>296699</v>
      </c>
      <c r="B422" t="s">
        <v>2378</v>
      </c>
      <c r="C422" t="s">
        <v>2379</v>
      </c>
      <c r="D422" t="s">
        <v>39</v>
      </c>
      <c r="E422">
        <v>21</v>
      </c>
      <c r="F422">
        <v>1075628901</v>
      </c>
      <c r="G422" t="s">
        <v>40</v>
      </c>
      <c r="H422" t="s">
        <v>41</v>
      </c>
      <c r="I422" t="s">
        <v>1022</v>
      </c>
      <c r="J422" t="s">
        <v>1023</v>
      </c>
      <c r="K422" t="s">
        <v>44</v>
      </c>
      <c r="L422" t="s">
        <v>45</v>
      </c>
      <c r="M422" t="s">
        <v>46</v>
      </c>
      <c r="N422">
        <v>2829</v>
      </c>
      <c r="O422">
        <v>91236</v>
      </c>
      <c r="P422" t="s">
        <v>49</v>
      </c>
      <c r="Q422" t="s">
        <v>68</v>
      </c>
      <c r="R422" t="s">
        <v>69</v>
      </c>
      <c r="S422" t="s">
        <v>52</v>
      </c>
      <c r="T422">
        <v>201715</v>
      </c>
      <c r="U422">
        <v>201515</v>
      </c>
      <c r="V422" t="s">
        <v>53</v>
      </c>
      <c r="W422" t="s">
        <v>70</v>
      </c>
      <c r="X422" t="s">
        <v>2380</v>
      </c>
      <c r="Y422">
        <v>3144586962</v>
      </c>
      <c r="Z422" s="8">
        <v>42034</v>
      </c>
      <c r="AA422">
        <v>3202640112</v>
      </c>
      <c r="AB422" t="s">
        <v>2381</v>
      </c>
      <c r="AC422" t="s">
        <v>2382</v>
      </c>
      <c r="AD422" s="8">
        <v>43063</v>
      </c>
      <c r="AE422" t="s">
        <v>2383</v>
      </c>
      <c r="AF422" t="s">
        <v>59</v>
      </c>
      <c r="AG422" t="s">
        <v>2384</v>
      </c>
      <c r="AH422" s="9" t="s">
        <v>76</v>
      </c>
      <c r="AI422" s="19" t="s">
        <v>62</v>
      </c>
      <c r="AJ422" s="10" t="s">
        <v>63</v>
      </c>
      <c r="AK422" s="11" t="s">
        <v>64</v>
      </c>
    </row>
    <row r="423" spans="1:37" ht="30">
      <c r="A423" s="7">
        <v>365857</v>
      </c>
      <c r="B423" t="s">
        <v>2385</v>
      </c>
      <c r="C423" t="s">
        <v>2386</v>
      </c>
      <c r="D423" t="s">
        <v>67</v>
      </c>
      <c r="E423">
        <v>19</v>
      </c>
      <c r="F423">
        <v>1109266155</v>
      </c>
      <c r="G423" t="s">
        <v>40</v>
      </c>
      <c r="H423" t="s">
        <v>41</v>
      </c>
      <c r="I423" t="s">
        <v>1022</v>
      </c>
      <c r="J423" t="s">
        <v>1023</v>
      </c>
      <c r="K423" t="s">
        <v>44</v>
      </c>
      <c r="L423" t="s">
        <v>45</v>
      </c>
      <c r="M423" t="s">
        <v>46</v>
      </c>
      <c r="N423">
        <v>2829</v>
      </c>
      <c r="O423">
        <v>91236</v>
      </c>
      <c r="P423" t="s">
        <v>49</v>
      </c>
      <c r="Q423" t="s">
        <v>68</v>
      </c>
      <c r="R423" t="s">
        <v>69</v>
      </c>
      <c r="S423" t="s">
        <v>52</v>
      </c>
      <c r="T423">
        <v>201715</v>
      </c>
      <c r="U423">
        <v>201365</v>
      </c>
      <c r="V423" t="s">
        <v>53</v>
      </c>
      <c r="W423" t="s">
        <v>70</v>
      </c>
      <c r="X423" t="s">
        <v>841</v>
      </c>
      <c r="Y423">
        <v>3142539507</v>
      </c>
      <c r="Z423" s="8">
        <v>42780</v>
      </c>
      <c r="AA423">
        <v>0</v>
      </c>
      <c r="AB423" t="s">
        <v>2387</v>
      </c>
      <c r="AC423" t="s">
        <v>2388</v>
      </c>
      <c r="AD423" s="8">
        <v>43063</v>
      </c>
      <c r="AE423" t="s">
        <v>2389</v>
      </c>
      <c r="AF423" t="s">
        <v>93</v>
      </c>
      <c r="AG423" t="s">
        <v>845</v>
      </c>
      <c r="AH423" s="9" t="s">
        <v>76</v>
      </c>
      <c r="AI423" t="s">
        <v>993</v>
      </c>
      <c r="AJ423" s="11" t="s">
        <v>993</v>
      </c>
      <c r="AK423" s="10" t="s">
        <v>994</v>
      </c>
    </row>
    <row r="424" spans="1:37">
      <c r="A424" s="7">
        <v>553870</v>
      </c>
      <c r="B424" t="s">
        <v>2390</v>
      </c>
      <c r="C424" t="s">
        <v>2391</v>
      </c>
      <c r="D424" t="s">
        <v>67</v>
      </c>
      <c r="E424">
        <v>17</v>
      </c>
      <c r="F424">
        <v>1010051216</v>
      </c>
      <c r="G424" t="s">
        <v>550</v>
      </c>
      <c r="H424" t="s">
        <v>41</v>
      </c>
      <c r="I424" t="s">
        <v>1022</v>
      </c>
      <c r="J424" t="s">
        <v>1023</v>
      </c>
      <c r="K424" t="s">
        <v>44</v>
      </c>
      <c r="L424" t="s">
        <v>45</v>
      </c>
      <c r="M424" t="s">
        <v>46</v>
      </c>
      <c r="N424">
        <v>2829</v>
      </c>
      <c r="O424">
        <v>91236</v>
      </c>
      <c r="P424" t="s">
        <v>49</v>
      </c>
      <c r="Q424" t="s">
        <v>1062</v>
      </c>
      <c r="R424" t="s">
        <v>1063</v>
      </c>
      <c r="S424" t="s">
        <v>52</v>
      </c>
      <c r="T424">
        <v>201715</v>
      </c>
      <c r="U424">
        <v>201615</v>
      </c>
      <c r="V424" t="s">
        <v>53</v>
      </c>
      <c r="W424" t="s">
        <v>70</v>
      </c>
      <c r="X424" t="s">
        <v>89</v>
      </c>
      <c r="Y424">
        <v>3142568896</v>
      </c>
      <c r="Z424" s="8">
        <v>42390</v>
      </c>
      <c r="AA424">
        <v>3203535016</v>
      </c>
      <c r="AB424" t="s">
        <v>2392</v>
      </c>
      <c r="AC424" t="s">
        <v>2393</v>
      </c>
      <c r="AD424" s="8">
        <v>43082</v>
      </c>
      <c r="AE424" t="s">
        <v>2394</v>
      </c>
      <c r="AF424" t="s">
        <v>93</v>
      </c>
      <c r="AG424" t="s">
        <v>94</v>
      </c>
      <c r="AH424" s="9" t="s">
        <v>76</v>
      </c>
      <c r="AI424" s="19" t="s">
        <v>77</v>
      </c>
      <c r="AJ424" s="11" t="s">
        <v>78</v>
      </c>
      <c r="AK424" s="11" t="s">
        <v>79</v>
      </c>
    </row>
    <row r="425" spans="1:37" ht="30">
      <c r="A425" s="7">
        <v>219354</v>
      </c>
      <c r="B425" t="s">
        <v>2395</v>
      </c>
      <c r="C425" t="s">
        <v>2396</v>
      </c>
      <c r="D425" t="s">
        <v>67</v>
      </c>
      <c r="E425">
        <v>26</v>
      </c>
      <c r="F425">
        <v>1110513199</v>
      </c>
      <c r="G425" t="s">
        <v>40</v>
      </c>
      <c r="H425" t="s">
        <v>41</v>
      </c>
      <c r="I425" t="s">
        <v>1022</v>
      </c>
      <c r="J425" t="s">
        <v>1023</v>
      </c>
      <c r="K425" t="s">
        <v>44</v>
      </c>
      <c r="L425" t="s">
        <v>45</v>
      </c>
      <c r="M425" t="s">
        <v>46</v>
      </c>
      <c r="N425">
        <v>2829</v>
      </c>
      <c r="O425">
        <v>91236</v>
      </c>
      <c r="P425" t="s">
        <v>49</v>
      </c>
      <c r="Q425" t="s">
        <v>68</v>
      </c>
      <c r="R425" t="s">
        <v>69</v>
      </c>
      <c r="S425" t="s">
        <v>52</v>
      </c>
      <c r="T425">
        <v>201715</v>
      </c>
      <c r="U425">
        <v>201715</v>
      </c>
      <c r="V425" t="s">
        <v>53</v>
      </c>
      <c r="W425" t="s">
        <v>54</v>
      </c>
      <c r="X425" t="s">
        <v>754</v>
      </c>
      <c r="Y425">
        <v>3214616120</v>
      </c>
      <c r="Z425" s="8">
        <v>42816</v>
      </c>
      <c r="AA425">
        <v>0</v>
      </c>
      <c r="AB425" t="s">
        <v>2397</v>
      </c>
      <c r="AC425" t="s">
        <v>2398</v>
      </c>
      <c r="AD425" s="8">
        <v>43063</v>
      </c>
      <c r="AE425" t="s">
        <v>2399</v>
      </c>
      <c r="AF425" t="s">
        <v>93</v>
      </c>
      <c r="AG425" t="s">
        <v>1666</v>
      </c>
      <c r="AH425" s="9" t="s">
        <v>76</v>
      </c>
      <c r="AI425" t="s">
        <v>993</v>
      </c>
      <c r="AJ425" s="11" t="s">
        <v>993</v>
      </c>
      <c r="AK425" s="10" t="s">
        <v>994</v>
      </c>
    </row>
    <row r="426" spans="1:37" ht="30">
      <c r="A426" s="7">
        <v>552439</v>
      </c>
      <c r="B426" t="s">
        <v>2400</v>
      </c>
      <c r="C426" t="s">
        <v>2401</v>
      </c>
      <c r="D426" t="s">
        <v>67</v>
      </c>
      <c r="E426">
        <v>33</v>
      </c>
      <c r="F426">
        <v>68241843</v>
      </c>
      <c r="G426" t="s">
        <v>40</v>
      </c>
      <c r="H426" t="s">
        <v>41</v>
      </c>
      <c r="I426" t="s">
        <v>1022</v>
      </c>
      <c r="J426" t="s">
        <v>1023</v>
      </c>
      <c r="K426" t="s">
        <v>44</v>
      </c>
      <c r="L426" t="s">
        <v>45</v>
      </c>
      <c r="M426" t="s">
        <v>46</v>
      </c>
      <c r="N426">
        <v>2829</v>
      </c>
      <c r="O426">
        <v>91236</v>
      </c>
      <c r="P426" t="s">
        <v>49</v>
      </c>
      <c r="Q426" t="s">
        <v>1035</v>
      </c>
      <c r="R426" t="s">
        <v>1036</v>
      </c>
      <c r="S426" t="s">
        <v>52</v>
      </c>
      <c r="T426">
        <v>201715</v>
      </c>
      <c r="U426">
        <v>201615</v>
      </c>
      <c r="V426" t="s">
        <v>53</v>
      </c>
      <c r="W426" t="s">
        <v>70</v>
      </c>
      <c r="X426" t="s">
        <v>176</v>
      </c>
      <c r="Y426">
        <v>3177281106</v>
      </c>
      <c r="Z426" s="8">
        <v>42390</v>
      </c>
      <c r="AA426">
        <v>3118891011</v>
      </c>
      <c r="AB426" t="s">
        <v>2402</v>
      </c>
      <c r="AC426" t="s">
        <v>2403</v>
      </c>
      <c r="AD426" s="8">
        <v>43082</v>
      </c>
      <c r="AE426" t="s">
        <v>2404</v>
      </c>
      <c r="AF426" t="s">
        <v>59</v>
      </c>
      <c r="AG426" t="s">
        <v>180</v>
      </c>
      <c r="AH426" s="9" t="s">
        <v>76</v>
      </c>
      <c r="AI426" t="s">
        <v>993</v>
      </c>
      <c r="AJ426" s="11" t="s">
        <v>993</v>
      </c>
      <c r="AK426" s="10" t="s">
        <v>994</v>
      </c>
    </row>
    <row r="427" spans="1:37">
      <c r="A427" s="7">
        <v>586467</v>
      </c>
      <c r="B427" t="s">
        <v>2405</v>
      </c>
      <c r="C427" t="s">
        <v>2406</v>
      </c>
      <c r="D427" t="s">
        <v>39</v>
      </c>
      <c r="E427">
        <v>19</v>
      </c>
      <c r="F427">
        <v>1105691435</v>
      </c>
      <c r="G427" t="s">
        <v>40</v>
      </c>
      <c r="H427" t="s">
        <v>41</v>
      </c>
      <c r="I427" t="s">
        <v>1022</v>
      </c>
      <c r="J427" t="s">
        <v>1023</v>
      </c>
      <c r="K427" t="s">
        <v>44</v>
      </c>
      <c r="L427" t="s">
        <v>45</v>
      </c>
      <c r="M427" t="s">
        <v>46</v>
      </c>
      <c r="N427">
        <v>2829</v>
      </c>
      <c r="O427">
        <v>91236</v>
      </c>
      <c r="P427" t="s">
        <v>49</v>
      </c>
      <c r="Q427" t="s">
        <v>68</v>
      </c>
      <c r="R427" t="s">
        <v>69</v>
      </c>
      <c r="S427" t="s">
        <v>52</v>
      </c>
      <c r="T427">
        <v>201715</v>
      </c>
      <c r="U427">
        <v>201665</v>
      </c>
      <c r="V427" t="s">
        <v>53</v>
      </c>
      <c r="W427" t="s">
        <v>70</v>
      </c>
      <c r="X427" t="s">
        <v>376</v>
      </c>
      <c r="Y427">
        <v>3142547900</v>
      </c>
      <c r="Z427" s="8">
        <v>42570</v>
      </c>
      <c r="AA427">
        <v>3223473775</v>
      </c>
      <c r="AB427" t="s">
        <v>2407</v>
      </c>
      <c r="AC427" t="s">
        <v>2408</v>
      </c>
      <c r="AD427" s="8">
        <v>43082</v>
      </c>
      <c r="AE427" t="s">
        <v>2409</v>
      </c>
      <c r="AF427" t="s">
        <v>93</v>
      </c>
      <c r="AG427" t="s">
        <v>380</v>
      </c>
      <c r="AH427" s="9" t="s">
        <v>76</v>
      </c>
      <c r="AI427" t="s">
        <v>2180</v>
      </c>
      <c r="AJ427" s="10" t="s">
        <v>96</v>
      </c>
      <c r="AK427" s="11" t="s">
        <v>97</v>
      </c>
    </row>
    <row r="428" spans="1:37" ht="30">
      <c r="A428" s="7">
        <v>586470</v>
      </c>
      <c r="B428" t="s">
        <v>660</v>
      </c>
      <c r="C428" t="s">
        <v>2406</v>
      </c>
      <c r="D428" t="s">
        <v>39</v>
      </c>
      <c r="E428">
        <v>19</v>
      </c>
      <c r="F428">
        <v>1105691434</v>
      </c>
      <c r="G428" t="s">
        <v>40</v>
      </c>
      <c r="H428" t="s">
        <v>41</v>
      </c>
      <c r="I428" t="s">
        <v>1022</v>
      </c>
      <c r="J428" t="s">
        <v>1023</v>
      </c>
      <c r="K428" t="s">
        <v>44</v>
      </c>
      <c r="L428" t="s">
        <v>45</v>
      </c>
      <c r="M428" t="s">
        <v>46</v>
      </c>
      <c r="N428">
        <v>2829</v>
      </c>
      <c r="O428">
        <v>91236</v>
      </c>
      <c r="P428" t="s">
        <v>49</v>
      </c>
      <c r="Q428" t="s">
        <v>68</v>
      </c>
      <c r="R428" t="s">
        <v>69</v>
      </c>
      <c r="S428" t="s">
        <v>52</v>
      </c>
      <c r="T428">
        <v>201715</v>
      </c>
      <c r="U428">
        <v>201665</v>
      </c>
      <c r="V428" t="s">
        <v>53</v>
      </c>
      <c r="W428" t="s">
        <v>70</v>
      </c>
      <c r="X428" t="s">
        <v>376</v>
      </c>
      <c r="Y428">
        <v>3142547900</v>
      </c>
      <c r="Z428" s="8">
        <v>42570</v>
      </c>
      <c r="AA428">
        <v>3222284092</v>
      </c>
      <c r="AB428" t="s">
        <v>2410</v>
      </c>
      <c r="AC428" t="s">
        <v>2411</v>
      </c>
      <c r="AD428" s="8">
        <v>43082</v>
      </c>
      <c r="AE428" t="s">
        <v>2412</v>
      </c>
      <c r="AF428" t="s">
        <v>93</v>
      </c>
      <c r="AG428" t="s">
        <v>380</v>
      </c>
      <c r="AH428" s="9" t="s">
        <v>76</v>
      </c>
      <c r="AI428" t="s">
        <v>62</v>
      </c>
      <c r="AJ428" s="10" t="s">
        <v>63</v>
      </c>
      <c r="AK428" s="11" t="s">
        <v>64</v>
      </c>
    </row>
    <row r="429" spans="1:37" ht="30">
      <c r="A429" s="7">
        <v>417823</v>
      </c>
      <c r="B429" t="s">
        <v>140</v>
      </c>
      <c r="C429" t="s">
        <v>2413</v>
      </c>
      <c r="D429" t="s">
        <v>67</v>
      </c>
      <c r="E429">
        <v>24</v>
      </c>
      <c r="F429">
        <v>1072428128</v>
      </c>
      <c r="G429" t="s">
        <v>40</v>
      </c>
      <c r="H429" t="s">
        <v>41</v>
      </c>
      <c r="I429" t="s">
        <v>1022</v>
      </c>
      <c r="J429" t="s">
        <v>1023</v>
      </c>
      <c r="K429" t="s">
        <v>44</v>
      </c>
      <c r="L429" t="s">
        <v>45</v>
      </c>
      <c r="M429" t="s">
        <v>46</v>
      </c>
      <c r="N429">
        <v>2829</v>
      </c>
      <c r="O429">
        <v>91236</v>
      </c>
      <c r="P429" t="s">
        <v>49</v>
      </c>
      <c r="Q429" t="s">
        <v>274</v>
      </c>
      <c r="R429" t="s">
        <v>275</v>
      </c>
      <c r="S429" t="s">
        <v>52</v>
      </c>
      <c r="T429">
        <v>201715</v>
      </c>
      <c r="U429">
        <v>201465</v>
      </c>
      <c r="V429" t="s">
        <v>53</v>
      </c>
      <c r="W429" t="s">
        <v>70</v>
      </c>
      <c r="X429" t="s">
        <v>1110</v>
      </c>
      <c r="Y429">
        <v>3107700136</v>
      </c>
      <c r="Z429" s="8">
        <v>42570</v>
      </c>
      <c r="AA429">
        <v>0</v>
      </c>
      <c r="AB429" t="s">
        <v>2414</v>
      </c>
      <c r="AC429" t="s">
        <v>2415</v>
      </c>
      <c r="AD429" s="8">
        <v>43063</v>
      </c>
      <c r="AE429" t="s">
        <v>2416</v>
      </c>
      <c r="AF429" t="s">
        <v>59</v>
      </c>
      <c r="AG429" t="s">
        <v>1695</v>
      </c>
      <c r="AH429" s="9" t="s">
        <v>76</v>
      </c>
      <c r="AI429" t="s">
        <v>993</v>
      </c>
      <c r="AJ429" s="11" t="s">
        <v>993</v>
      </c>
      <c r="AK429" s="10" t="s">
        <v>994</v>
      </c>
    </row>
    <row r="430" spans="1:37" ht="30">
      <c r="A430" s="7">
        <v>461514</v>
      </c>
      <c r="B430" t="s">
        <v>2417</v>
      </c>
      <c r="C430" t="s">
        <v>2418</v>
      </c>
      <c r="D430" t="s">
        <v>39</v>
      </c>
      <c r="E430">
        <v>43</v>
      </c>
      <c r="F430">
        <v>80499589</v>
      </c>
      <c r="G430" t="s">
        <v>40</v>
      </c>
      <c r="H430" t="s">
        <v>41</v>
      </c>
      <c r="I430" t="s">
        <v>1022</v>
      </c>
      <c r="J430" t="s">
        <v>1023</v>
      </c>
      <c r="K430" t="s">
        <v>44</v>
      </c>
      <c r="L430" t="s">
        <v>45</v>
      </c>
      <c r="M430" t="s">
        <v>46</v>
      </c>
      <c r="N430">
        <v>2829</v>
      </c>
      <c r="O430">
        <v>91236</v>
      </c>
      <c r="P430" t="s">
        <v>49</v>
      </c>
      <c r="Q430" t="s">
        <v>235</v>
      </c>
      <c r="R430" t="s">
        <v>236</v>
      </c>
      <c r="S430" t="s">
        <v>52</v>
      </c>
      <c r="T430">
        <v>201715</v>
      </c>
      <c r="U430">
        <v>201515</v>
      </c>
      <c r="V430" t="s">
        <v>53</v>
      </c>
      <c r="W430" t="s">
        <v>70</v>
      </c>
      <c r="X430" t="s">
        <v>176</v>
      </c>
      <c r="Y430">
        <v>3118846741</v>
      </c>
      <c r="Z430" s="8">
        <v>42389</v>
      </c>
      <c r="AA430">
        <v>18846741</v>
      </c>
      <c r="AB430" t="s">
        <v>2419</v>
      </c>
      <c r="AC430" t="s">
        <v>2420</v>
      </c>
      <c r="AD430" s="8">
        <v>43063</v>
      </c>
      <c r="AE430" t="s">
        <v>2421</v>
      </c>
      <c r="AF430" t="s">
        <v>59</v>
      </c>
      <c r="AG430" t="s">
        <v>240</v>
      </c>
      <c r="AH430" s="9" t="s">
        <v>76</v>
      </c>
      <c r="AI430" t="s">
        <v>993</v>
      </c>
      <c r="AJ430" s="11" t="s">
        <v>993</v>
      </c>
      <c r="AK430" s="10" t="s">
        <v>994</v>
      </c>
    </row>
    <row r="431" spans="1:37">
      <c r="A431" s="7">
        <v>354661</v>
      </c>
      <c r="B431" t="s">
        <v>246</v>
      </c>
      <c r="C431" t="s">
        <v>2422</v>
      </c>
      <c r="D431" t="s">
        <v>39</v>
      </c>
      <c r="E431">
        <v>26</v>
      </c>
      <c r="F431">
        <v>1070604194</v>
      </c>
      <c r="G431" t="s">
        <v>40</v>
      </c>
      <c r="H431" t="s">
        <v>41</v>
      </c>
      <c r="I431" t="s">
        <v>1022</v>
      </c>
      <c r="J431" t="s">
        <v>1023</v>
      </c>
      <c r="K431" t="s">
        <v>44</v>
      </c>
      <c r="L431" t="s">
        <v>45</v>
      </c>
      <c r="M431" t="s">
        <v>46</v>
      </c>
      <c r="N431">
        <v>2829</v>
      </c>
      <c r="O431">
        <v>91236</v>
      </c>
      <c r="P431" t="s">
        <v>49</v>
      </c>
      <c r="Q431" t="s">
        <v>68</v>
      </c>
      <c r="R431" t="s">
        <v>69</v>
      </c>
      <c r="S431" t="s">
        <v>52</v>
      </c>
      <c r="T431">
        <v>201715</v>
      </c>
      <c r="U431">
        <v>201415</v>
      </c>
      <c r="V431" t="s">
        <v>53</v>
      </c>
      <c r="W431" t="s">
        <v>70</v>
      </c>
      <c r="X431" t="s">
        <v>71</v>
      </c>
      <c r="Y431">
        <v>3143557469</v>
      </c>
      <c r="Z431" s="8">
        <v>41829</v>
      </c>
      <c r="AA431">
        <v>18355611</v>
      </c>
      <c r="AB431" t="s">
        <v>2423</v>
      </c>
      <c r="AC431" t="s">
        <v>2424</v>
      </c>
      <c r="AD431" s="8">
        <v>43063</v>
      </c>
      <c r="AE431" t="s">
        <v>2425</v>
      </c>
      <c r="AF431" t="s">
        <v>59</v>
      </c>
      <c r="AG431" t="s">
        <v>75</v>
      </c>
      <c r="AH431" s="9" t="s">
        <v>76</v>
      </c>
      <c r="AI431" t="s">
        <v>77</v>
      </c>
      <c r="AJ431" s="11" t="s">
        <v>78</v>
      </c>
      <c r="AK431" s="11" t="s">
        <v>79</v>
      </c>
    </row>
    <row r="432" spans="1:37" ht="30">
      <c r="A432" s="7">
        <v>298965</v>
      </c>
      <c r="B432" t="s">
        <v>2426</v>
      </c>
      <c r="C432" t="s">
        <v>2427</v>
      </c>
      <c r="D432" t="s">
        <v>67</v>
      </c>
      <c r="E432">
        <v>38</v>
      </c>
      <c r="F432">
        <v>39576573</v>
      </c>
      <c r="G432" t="s">
        <v>40</v>
      </c>
      <c r="H432" t="s">
        <v>41</v>
      </c>
      <c r="I432" t="s">
        <v>1022</v>
      </c>
      <c r="J432" t="s">
        <v>1023</v>
      </c>
      <c r="K432" t="s">
        <v>44</v>
      </c>
      <c r="L432" t="s">
        <v>45</v>
      </c>
      <c r="M432" t="s">
        <v>46</v>
      </c>
      <c r="N432">
        <v>2829</v>
      </c>
      <c r="O432">
        <v>91236</v>
      </c>
      <c r="P432" t="s">
        <v>49</v>
      </c>
      <c r="Q432" t="s">
        <v>68</v>
      </c>
      <c r="R432" t="s">
        <v>69</v>
      </c>
      <c r="S432" t="s">
        <v>52</v>
      </c>
      <c r="T432">
        <v>201715</v>
      </c>
      <c r="U432">
        <v>201315</v>
      </c>
      <c r="V432" t="s">
        <v>53</v>
      </c>
      <c r="W432" t="s">
        <v>70</v>
      </c>
      <c r="X432" t="s">
        <v>71</v>
      </c>
      <c r="Y432">
        <v>3144428249</v>
      </c>
      <c r="Z432" s="8">
        <v>41863</v>
      </c>
      <c r="AA432">
        <v>918360994</v>
      </c>
      <c r="AB432" t="s">
        <v>2428</v>
      </c>
      <c r="AC432" t="s">
        <v>2429</v>
      </c>
      <c r="AD432" s="8">
        <v>43063</v>
      </c>
      <c r="AE432" t="s">
        <v>2430</v>
      </c>
      <c r="AF432" t="s">
        <v>59</v>
      </c>
      <c r="AG432" t="s">
        <v>128</v>
      </c>
      <c r="AH432" s="9" t="s">
        <v>76</v>
      </c>
      <c r="AI432" t="s">
        <v>62</v>
      </c>
      <c r="AJ432" s="10" t="s">
        <v>63</v>
      </c>
      <c r="AK432" s="11" t="s">
        <v>64</v>
      </c>
    </row>
    <row r="433" spans="1:37" ht="30">
      <c r="A433" s="7">
        <v>577860</v>
      </c>
      <c r="B433" t="s">
        <v>2431</v>
      </c>
      <c r="C433" t="s">
        <v>2432</v>
      </c>
      <c r="D433" t="s">
        <v>67</v>
      </c>
      <c r="E433">
        <v>22</v>
      </c>
      <c r="F433">
        <v>1073629799</v>
      </c>
      <c r="G433" t="s">
        <v>40</v>
      </c>
      <c r="H433" t="s">
        <v>41</v>
      </c>
      <c r="I433" t="s">
        <v>1022</v>
      </c>
      <c r="J433" t="s">
        <v>1023</v>
      </c>
      <c r="K433" t="s">
        <v>44</v>
      </c>
      <c r="L433" t="s">
        <v>45</v>
      </c>
      <c r="M433" t="s">
        <v>46</v>
      </c>
      <c r="N433">
        <v>2829</v>
      </c>
      <c r="O433">
        <v>91236</v>
      </c>
      <c r="P433" t="s">
        <v>49</v>
      </c>
      <c r="Q433" t="s">
        <v>274</v>
      </c>
      <c r="R433" t="s">
        <v>275</v>
      </c>
      <c r="S433" t="s">
        <v>52</v>
      </c>
      <c r="T433">
        <v>201715</v>
      </c>
      <c r="U433">
        <v>201665</v>
      </c>
      <c r="V433" t="s">
        <v>53</v>
      </c>
      <c r="W433" t="s">
        <v>70</v>
      </c>
      <c r="X433" t="s">
        <v>55</v>
      </c>
      <c r="Y433">
        <v>3123907436</v>
      </c>
      <c r="Z433" s="8">
        <v>42572</v>
      </c>
      <c r="AA433">
        <v>3115623041</v>
      </c>
      <c r="AB433" t="s">
        <v>2433</v>
      </c>
      <c r="AC433" t="s">
        <v>2434</v>
      </c>
      <c r="AD433" s="8">
        <v>43082</v>
      </c>
      <c r="AE433" t="s">
        <v>2435</v>
      </c>
      <c r="AF433" t="s">
        <v>59</v>
      </c>
      <c r="AG433" t="s">
        <v>60</v>
      </c>
      <c r="AH433" s="9" t="s">
        <v>76</v>
      </c>
      <c r="AI433" t="s">
        <v>993</v>
      </c>
      <c r="AJ433" s="11" t="s">
        <v>993</v>
      </c>
      <c r="AK433" s="10" t="s">
        <v>994</v>
      </c>
    </row>
    <row r="434" spans="1:37" ht="30">
      <c r="A434" s="7">
        <v>588875</v>
      </c>
      <c r="B434" t="s">
        <v>2436</v>
      </c>
      <c r="C434" t="s">
        <v>2437</v>
      </c>
      <c r="D434" t="s">
        <v>67</v>
      </c>
      <c r="E434">
        <v>24</v>
      </c>
      <c r="F434">
        <v>1030624296</v>
      </c>
      <c r="G434" t="s">
        <v>40</v>
      </c>
      <c r="H434" t="s">
        <v>41</v>
      </c>
      <c r="I434" t="s">
        <v>1022</v>
      </c>
      <c r="J434" t="s">
        <v>1023</v>
      </c>
      <c r="K434" t="s">
        <v>44</v>
      </c>
      <c r="L434" t="s">
        <v>45</v>
      </c>
      <c r="M434" t="s">
        <v>46</v>
      </c>
      <c r="N434">
        <v>2829</v>
      </c>
      <c r="O434">
        <v>91236</v>
      </c>
      <c r="P434" t="s">
        <v>49</v>
      </c>
      <c r="Q434" t="s">
        <v>50</v>
      </c>
      <c r="R434" t="s">
        <v>51</v>
      </c>
      <c r="S434" t="s">
        <v>52</v>
      </c>
      <c r="T434">
        <v>201715</v>
      </c>
      <c r="U434">
        <v>201665</v>
      </c>
      <c r="V434" t="s">
        <v>53</v>
      </c>
      <c r="W434" t="s">
        <v>70</v>
      </c>
      <c r="X434" t="s">
        <v>518</v>
      </c>
      <c r="Y434">
        <v>0</v>
      </c>
      <c r="Z434" s="8">
        <v>0</v>
      </c>
      <c r="AA434">
        <v>3143842623</v>
      </c>
      <c r="AB434" t="s">
        <v>2438</v>
      </c>
      <c r="AC434" t="s">
        <v>2439</v>
      </c>
      <c r="AD434" s="8">
        <v>43082</v>
      </c>
      <c r="AE434" t="s">
        <v>2440</v>
      </c>
      <c r="AF434" t="s">
        <v>59</v>
      </c>
      <c r="AG434" t="s">
        <v>522</v>
      </c>
      <c r="AH434" s="9" t="s">
        <v>76</v>
      </c>
      <c r="AI434" t="s">
        <v>993</v>
      </c>
      <c r="AJ434" s="11" t="s">
        <v>993</v>
      </c>
      <c r="AK434" s="10" t="s">
        <v>994</v>
      </c>
    </row>
    <row r="435" spans="1:37" ht="30">
      <c r="A435" s="7">
        <v>458174</v>
      </c>
      <c r="B435" t="s">
        <v>323</v>
      </c>
      <c r="C435" t="s">
        <v>2441</v>
      </c>
      <c r="D435" t="s">
        <v>39</v>
      </c>
      <c r="E435">
        <v>19</v>
      </c>
      <c r="F435">
        <v>1069763201</v>
      </c>
      <c r="G435" t="s">
        <v>40</v>
      </c>
      <c r="H435" t="s">
        <v>41</v>
      </c>
      <c r="I435" t="s">
        <v>1022</v>
      </c>
      <c r="J435" t="s">
        <v>1023</v>
      </c>
      <c r="K435" t="s">
        <v>44</v>
      </c>
      <c r="L435" t="s">
        <v>45</v>
      </c>
      <c r="M435" t="s">
        <v>46</v>
      </c>
      <c r="N435">
        <v>2829</v>
      </c>
      <c r="O435">
        <v>91236</v>
      </c>
      <c r="P435" t="s">
        <v>49</v>
      </c>
      <c r="Q435" t="s">
        <v>235</v>
      </c>
      <c r="R435" t="s">
        <v>236</v>
      </c>
      <c r="S435" t="s">
        <v>52</v>
      </c>
      <c r="T435">
        <v>201715</v>
      </c>
      <c r="U435">
        <v>201515</v>
      </c>
      <c r="V435" t="s">
        <v>53</v>
      </c>
      <c r="W435" t="s">
        <v>70</v>
      </c>
      <c r="X435" t="s">
        <v>176</v>
      </c>
      <c r="Y435">
        <v>0</v>
      </c>
      <c r="Z435" s="8">
        <v>0</v>
      </c>
      <c r="AA435">
        <v>3213715948</v>
      </c>
      <c r="AB435" t="s">
        <v>2442</v>
      </c>
      <c r="AC435" t="s">
        <v>2443</v>
      </c>
      <c r="AD435" s="8">
        <v>43063</v>
      </c>
      <c r="AE435" t="s">
        <v>2444</v>
      </c>
      <c r="AF435" t="s">
        <v>59</v>
      </c>
      <c r="AG435" t="s">
        <v>240</v>
      </c>
      <c r="AH435" s="9" t="s">
        <v>76</v>
      </c>
      <c r="AI435" t="s">
        <v>993</v>
      </c>
      <c r="AJ435" s="11" t="s">
        <v>993</v>
      </c>
      <c r="AK435" s="10" t="s">
        <v>994</v>
      </c>
    </row>
    <row r="436" spans="1:37">
      <c r="A436" s="7">
        <v>467704</v>
      </c>
      <c r="B436" t="s">
        <v>2445</v>
      </c>
      <c r="C436" t="s">
        <v>2446</v>
      </c>
      <c r="D436" t="s">
        <v>67</v>
      </c>
      <c r="E436">
        <v>26</v>
      </c>
      <c r="F436">
        <v>1085925552</v>
      </c>
      <c r="G436" t="s">
        <v>40</v>
      </c>
      <c r="H436" t="s">
        <v>41</v>
      </c>
      <c r="I436" t="s">
        <v>1022</v>
      </c>
      <c r="J436" t="s">
        <v>1023</v>
      </c>
      <c r="K436" t="s">
        <v>44</v>
      </c>
      <c r="L436" t="s">
        <v>45</v>
      </c>
      <c r="M436" t="s">
        <v>46</v>
      </c>
      <c r="N436">
        <v>2829</v>
      </c>
      <c r="O436">
        <v>91236</v>
      </c>
      <c r="P436" t="s">
        <v>49</v>
      </c>
      <c r="Q436" t="s">
        <v>68</v>
      </c>
      <c r="R436" t="s">
        <v>69</v>
      </c>
      <c r="S436" t="s">
        <v>52</v>
      </c>
      <c r="T436">
        <v>201715</v>
      </c>
      <c r="U436">
        <v>201515</v>
      </c>
      <c r="V436" t="s">
        <v>53</v>
      </c>
      <c r="W436" t="s">
        <v>70</v>
      </c>
      <c r="X436" t="s">
        <v>89</v>
      </c>
      <c r="Y436">
        <v>0</v>
      </c>
      <c r="Z436" s="8">
        <v>0</v>
      </c>
      <c r="AA436">
        <v>3214447343</v>
      </c>
      <c r="AB436" t="s">
        <v>2447</v>
      </c>
      <c r="AC436" t="s">
        <v>2448</v>
      </c>
      <c r="AD436" s="8">
        <v>43063</v>
      </c>
      <c r="AE436" t="s">
        <v>2449</v>
      </c>
      <c r="AF436" t="s">
        <v>93</v>
      </c>
      <c r="AG436" t="s">
        <v>94</v>
      </c>
      <c r="AH436" s="9" t="s">
        <v>76</v>
      </c>
      <c r="AI436" t="s">
        <v>77</v>
      </c>
      <c r="AJ436" s="11" t="s">
        <v>78</v>
      </c>
      <c r="AK436" s="11" t="s">
        <v>79</v>
      </c>
    </row>
    <row r="437" spans="1:37">
      <c r="A437" s="7">
        <v>647158</v>
      </c>
      <c r="B437" t="s">
        <v>140</v>
      </c>
      <c r="C437" t="s">
        <v>2450</v>
      </c>
      <c r="D437" t="s">
        <v>67</v>
      </c>
      <c r="E437">
        <v>20</v>
      </c>
      <c r="F437">
        <v>1070621761</v>
      </c>
      <c r="G437" t="s">
        <v>40</v>
      </c>
      <c r="H437" t="s">
        <v>41</v>
      </c>
      <c r="I437" t="s">
        <v>1022</v>
      </c>
      <c r="J437" t="s">
        <v>1023</v>
      </c>
      <c r="K437" t="s">
        <v>44</v>
      </c>
      <c r="L437" t="s">
        <v>45</v>
      </c>
      <c r="M437" t="s">
        <v>46</v>
      </c>
      <c r="N437" t="s">
        <v>47</v>
      </c>
      <c r="O437" t="s">
        <v>1116</v>
      </c>
      <c r="P437" t="s">
        <v>49</v>
      </c>
      <c r="Q437" t="s">
        <v>68</v>
      </c>
      <c r="R437" t="s">
        <v>69</v>
      </c>
      <c r="S437" t="s">
        <v>52</v>
      </c>
      <c r="T437">
        <v>201765</v>
      </c>
      <c r="U437">
        <v>201765</v>
      </c>
      <c r="V437" t="s">
        <v>53</v>
      </c>
      <c r="W437" t="s">
        <v>54</v>
      </c>
      <c r="X437" t="s">
        <v>71</v>
      </c>
      <c r="Y437">
        <v>3014029672</v>
      </c>
      <c r="Z437" s="8">
        <v>42956</v>
      </c>
      <c r="AA437">
        <v>0</v>
      </c>
      <c r="AB437" t="s">
        <v>2451</v>
      </c>
      <c r="AC437" t="s">
        <v>2452</v>
      </c>
      <c r="AD437" s="8">
        <v>43082</v>
      </c>
      <c r="AE437" t="s">
        <v>2453</v>
      </c>
      <c r="AF437" t="s">
        <v>59</v>
      </c>
      <c r="AG437" t="s">
        <v>75</v>
      </c>
      <c r="AH437" s="9" t="s">
        <v>61</v>
      </c>
      <c r="AI437" t="s">
        <v>77</v>
      </c>
      <c r="AJ437" s="11" t="s">
        <v>78</v>
      </c>
      <c r="AK437" s="11" t="s">
        <v>79</v>
      </c>
    </row>
    <row r="438" spans="1:37">
      <c r="A438" s="7">
        <v>612587</v>
      </c>
      <c r="B438" t="s">
        <v>2454</v>
      </c>
      <c r="C438" t="s">
        <v>2455</v>
      </c>
      <c r="D438" t="s">
        <v>67</v>
      </c>
      <c r="E438">
        <v>20</v>
      </c>
      <c r="F438">
        <v>1069760751</v>
      </c>
      <c r="G438" t="s">
        <v>40</v>
      </c>
      <c r="H438" t="s">
        <v>41</v>
      </c>
      <c r="I438" t="s">
        <v>1022</v>
      </c>
      <c r="J438" t="s">
        <v>1023</v>
      </c>
      <c r="K438" t="s">
        <v>44</v>
      </c>
      <c r="L438" t="s">
        <v>45</v>
      </c>
      <c r="M438" t="s">
        <v>46</v>
      </c>
      <c r="N438">
        <v>2829</v>
      </c>
      <c r="O438">
        <v>91236</v>
      </c>
      <c r="P438" t="s">
        <v>49</v>
      </c>
      <c r="Q438" t="s">
        <v>1035</v>
      </c>
      <c r="R438" t="s">
        <v>1036</v>
      </c>
      <c r="S438" t="s">
        <v>52</v>
      </c>
      <c r="T438">
        <v>201715</v>
      </c>
      <c r="U438">
        <v>201715</v>
      </c>
      <c r="V438" t="s">
        <v>53</v>
      </c>
      <c r="W438" t="s">
        <v>54</v>
      </c>
      <c r="X438" t="s">
        <v>176</v>
      </c>
      <c r="Y438">
        <v>3105584315</v>
      </c>
      <c r="Z438" s="8">
        <v>42745</v>
      </c>
      <c r="AA438">
        <v>3132566976</v>
      </c>
      <c r="AB438" t="s">
        <v>2456</v>
      </c>
      <c r="AC438" t="s">
        <v>2457</v>
      </c>
      <c r="AD438" s="8">
        <v>43082</v>
      </c>
      <c r="AE438" t="s">
        <v>2458</v>
      </c>
      <c r="AF438" t="s">
        <v>59</v>
      </c>
      <c r="AG438" t="s">
        <v>180</v>
      </c>
      <c r="AH438" s="9" t="s">
        <v>76</v>
      </c>
      <c r="AI438" t="s">
        <v>77</v>
      </c>
      <c r="AJ438" s="11" t="s">
        <v>78</v>
      </c>
      <c r="AK438" s="11" t="s">
        <v>79</v>
      </c>
    </row>
    <row r="439" spans="1:37">
      <c r="A439" s="7">
        <v>544359</v>
      </c>
      <c r="B439" t="s">
        <v>2459</v>
      </c>
      <c r="C439" t="s">
        <v>2460</v>
      </c>
      <c r="D439" t="s">
        <v>67</v>
      </c>
      <c r="E439">
        <v>21</v>
      </c>
      <c r="F439">
        <v>1106308844</v>
      </c>
      <c r="G439" t="s">
        <v>40</v>
      </c>
      <c r="H439" t="s">
        <v>41</v>
      </c>
      <c r="I439" t="s">
        <v>1022</v>
      </c>
      <c r="J439" t="s">
        <v>1023</v>
      </c>
      <c r="K439" t="s">
        <v>44</v>
      </c>
      <c r="L439" t="s">
        <v>45</v>
      </c>
      <c r="M439" t="s">
        <v>46</v>
      </c>
      <c r="N439">
        <v>2829</v>
      </c>
      <c r="O439">
        <v>91236</v>
      </c>
      <c r="P439" t="s">
        <v>49</v>
      </c>
      <c r="Q439" t="s">
        <v>68</v>
      </c>
      <c r="R439" t="s">
        <v>69</v>
      </c>
      <c r="S439" t="s">
        <v>52</v>
      </c>
      <c r="T439">
        <v>201715</v>
      </c>
      <c r="U439">
        <v>201615</v>
      </c>
      <c r="V439" t="s">
        <v>53</v>
      </c>
      <c r="W439" t="s">
        <v>70</v>
      </c>
      <c r="X439" t="s">
        <v>754</v>
      </c>
      <c r="Y439">
        <v>3143196853</v>
      </c>
      <c r="Z439" s="8">
        <v>42348</v>
      </c>
      <c r="AA439">
        <v>3142032418</v>
      </c>
      <c r="AB439" t="s">
        <v>2461</v>
      </c>
      <c r="AC439" t="s">
        <v>2462</v>
      </c>
      <c r="AD439" s="8">
        <v>43082</v>
      </c>
      <c r="AE439" t="s">
        <v>2463</v>
      </c>
      <c r="AF439" t="s">
        <v>93</v>
      </c>
      <c r="AG439" t="s">
        <v>758</v>
      </c>
      <c r="AH439" s="9" t="s">
        <v>76</v>
      </c>
      <c r="AI439" t="s">
        <v>2180</v>
      </c>
      <c r="AJ439" s="10" t="s">
        <v>96</v>
      </c>
      <c r="AK439" s="11" t="s">
        <v>97</v>
      </c>
    </row>
    <row r="440" spans="1:37">
      <c r="A440" s="7">
        <v>645850</v>
      </c>
      <c r="B440" t="s">
        <v>2464</v>
      </c>
      <c r="C440" t="s">
        <v>2465</v>
      </c>
      <c r="D440" t="s">
        <v>67</v>
      </c>
      <c r="E440">
        <v>23</v>
      </c>
      <c r="F440">
        <v>1070612237</v>
      </c>
      <c r="G440" t="s">
        <v>40</v>
      </c>
      <c r="H440" t="s">
        <v>41</v>
      </c>
      <c r="I440" t="s">
        <v>1022</v>
      </c>
      <c r="J440" t="s">
        <v>1023</v>
      </c>
      <c r="K440" t="s">
        <v>44</v>
      </c>
      <c r="L440" t="s">
        <v>45</v>
      </c>
      <c r="M440" t="s">
        <v>46</v>
      </c>
      <c r="N440" t="s">
        <v>47</v>
      </c>
      <c r="O440" t="s">
        <v>1116</v>
      </c>
      <c r="P440" t="s">
        <v>49</v>
      </c>
      <c r="Q440" t="s">
        <v>68</v>
      </c>
      <c r="R440" t="s">
        <v>69</v>
      </c>
      <c r="S440" t="s">
        <v>52</v>
      </c>
      <c r="T440">
        <v>201765</v>
      </c>
      <c r="U440">
        <v>201765</v>
      </c>
      <c r="V440" t="s">
        <v>53</v>
      </c>
      <c r="W440" t="s">
        <v>54</v>
      </c>
      <c r="X440" t="s">
        <v>71</v>
      </c>
      <c r="Y440">
        <v>3212625044</v>
      </c>
      <c r="Z440" s="8">
        <v>42926</v>
      </c>
      <c r="AA440">
        <v>3125376132</v>
      </c>
      <c r="AB440" t="s">
        <v>2466</v>
      </c>
      <c r="AC440" t="s">
        <v>2467</v>
      </c>
      <c r="AD440" s="8">
        <v>43082</v>
      </c>
      <c r="AE440" t="s">
        <v>2468</v>
      </c>
      <c r="AF440" t="s">
        <v>59</v>
      </c>
      <c r="AG440" t="s">
        <v>128</v>
      </c>
      <c r="AH440" s="9" t="s">
        <v>61</v>
      </c>
      <c r="AI440" t="s">
        <v>2469</v>
      </c>
      <c r="AJ440" s="11" t="s">
        <v>2469</v>
      </c>
      <c r="AK440" s="11" t="s">
        <v>107</v>
      </c>
    </row>
    <row r="441" spans="1:37" ht="30">
      <c r="A441" s="7">
        <v>424632</v>
      </c>
      <c r="B441" t="s">
        <v>2470</v>
      </c>
      <c r="C441" t="s">
        <v>2471</v>
      </c>
      <c r="D441" t="s">
        <v>67</v>
      </c>
      <c r="E441">
        <v>22</v>
      </c>
      <c r="F441">
        <v>1070617685</v>
      </c>
      <c r="G441" t="s">
        <v>40</v>
      </c>
      <c r="H441" t="s">
        <v>41</v>
      </c>
      <c r="I441" t="s">
        <v>1022</v>
      </c>
      <c r="J441" t="s">
        <v>1023</v>
      </c>
      <c r="K441" t="s">
        <v>44</v>
      </c>
      <c r="L441" t="s">
        <v>45</v>
      </c>
      <c r="M441" t="s">
        <v>46</v>
      </c>
      <c r="N441">
        <v>2829</v>
      </c>
      <c r="O441">
        <v>91236</v>
      </c>
      <c r="P441" t="s">
        <v>49</v>
      </c>
      <c r="Q441" t="s">
        <v>68</v>
      </c>
      <c r="R441" t="s">
        <v>69</v>
      </c>
      <c r="S441" t="s">
        <v>52</v>
      </c>
      <c r="T441">
        <v>201715</v>
      </c>
      <c r="U441">
        <v>201465</v>
      </c>
      <c r="V441" t="s">
        <v>53</v>
      </c>
      <c r="W441" t="s">
        <v>70</v>
      </c>
      <c r="X441" t="s">
        <v>511</v>
      </c>
      <c r="Y441">
        <v>318352098</v>
      </c>
      <c r="Z441" s="8">
        <v>42356</v>
      </c>
      <c r="AA441">
        <v>0</v>
      </c>
      <c r="AB441" t="s">
        <v>2472</v>
      </c>
      <c r="AC441" t="s">
        <v>2473</v>
      </c>
      <c r="AD441" s="8">
        <v>43063</v>
      </c>
      <c r="AE441" t="s">
        <v>2474</v>
      </c>
      <c r="AF441" t="s">
        <v>59</v>
      </c>
      <c r="AG441" t="s">
        <v>515</v>
      </c>
      <c r="AH441" s="9" t="s">
        <v>76</v>
      </c>
      <c r="AI441" t="s">
        <v>2475</v>
      </c>
      <c r="AJ441" s="10" t="s">
        <v>63</v>
      </c>
      <c r="AK441" s="11" t="s">
        <v>64</v>
      </c>
    </row>
    <row r="442" spans="1:37">
      <c r="A442" s="7">
        <v>582524</v>
      </c>
      <c r="B442" t="s">
        <v>2476</v>
      </c>
      <c r="C442" t="s">
        <v>2477</v>
      </c>
      <c r="D442" t="s">
        <v>67</v>
      </c>
      <c r="E442">
        <v>18</v>
      </c>
      <c r="F442">
        <v>1106900880</v>
      </c>
      <c r="G442" t="s">
        <v>40</v>
      </c>
      <c r="H442" t="s">
        <v>41</v>
      </c>
      <c r="I442" t="s">
        <v>1022</v>
      </c>
      <c r="J442" t="s">
        <v>1023</v>
      </c>
      <c r="K442" t="s">
        <v>44</v>
      </c>
      <c r="L442" t="s">
        <v>45</v>
      </c>
      <c r="M442" t="s">
        <v>46</v>
      </c>
      <c r="N442">
        <v>2829</v>
      </c>
      <c r="O442">
        <v>91236</v>
      </c>
      <c r="P442" t="s">
        <v>49</v>
      </c>
      <c r="Q442" t="s">
        <v>68</v>
      </c>
      <c r="R442" t="s">
        <v>69</v>
      </c>
      <c r="S442" t="s">
        <v>52</v>
      </c>
      <c r="T442">
        <v>201715</v>
      </c>
      <c r="U442">
        <v>201715</v>
      </c>
      <c r="V442" t="s">
        <v>53</v>
      </c>
      <c r="W442" t="s">
        <v>54</v>
      </c>
      <c r="X442" t="s">
        <v>89</v>
      </c>
      <c r="Y442">
        <v>3138673927</v>
      </c>
      <c r="Z442" s="8">
        <v>42558</v>
      </c>
      <c r="AA442">
        <v>3107696266</v>
      </c>
      <c r="AB442" t="s">
        <v>2478</v>
      </c>
      <c r="AC442" t="s">
        <v>2479</v>
      </c>
      <c r="AD442" s="8">
        <v>43082</v>
      </c>
      <c r="AE442" t="s">
        <v>2480</v>
      </c>
      <c r="AF442" t="s">
        <v>93</v>
      </c>
      <c r="AG442" t="s">
        <v>94</v>
      </c>
      <c r="AH442" s="9" t="s">
        <v>76</v>
      </c>
      <c r="AI442" t="s">
        <v>2180</v>
      </c>
      <c r="AJ442" s="10" t="s">
        <v>96</v>
      </c>
      <c r="AK442" s="11" t="s">
        <v>97</v>
      </c>
    </row>
    <row r="443" spans="1:37" ht="30">
      <c r="A443" s="7">
        <v>517390</v>
      </c>
      <c r="B443" t="s">
        <v>2481</v>
      </c>
      <c r="C443" t="s">
        <v>2482</v>
      </c>
      <c r="D443" t="s">
        <v>67</v>
      </c>
      <c r="E443">
        <v>34</v>
      </c>
      <c r="F443">
        <v>36309850</v>
      </c>
      <c r="G443" t="s">
        <v>40</v>
      </c>
      <c r="H443" t="s">
        <v>41</v>
      </c>
      <c r="I443" t="s">
        <v>1022</v>
      </c>
      <c r="J443" t="s">
        <v>1023</v>
      </c>
      <c r="K443" t="s">
        <v>44</v>
      </c>
      <c r="L443" t="s">
        <v>45</v>
      </c>
      <c r="M443" t="s">
        <v>46</v>
      </c>
      <c r="N443">
        <v>2829</v>
      </c>
      <c r="O443">
        <v>91236</v>
      </c>
      <c r="P443" t="s">
        <v>49</v>
      </c>
      <c r="Q443" t="s">
        <v>68</v>
      </c>
      <c r="R443" t="s">
        <v>69</v>
      </c>
      <c r="S443" t="s">
        <v>52</v>
      </c>
      <c r="T443">
        <v>201715</v>
      </c>
      <c r="U443">
        <v>201565</v>
      </c>
      <c r="V443" t="s">
        <v>53</v>
      </c>
      <c r="W443" t="s">
        <v>70</v>
      </c>
      <c r="X443" t="s">
        <v>89</v>
      </c>
      <c r="Y443">
        <v>3208124459</v>
      </c>
      <c r="Z443" s="8">
        <v>42214</v>
      </c>
      <c r="AA443">
        <v>3203413397</v>
      </c>
      <c r="AB443" t="s">
        <v>2483</v>
      </c>
      <c r="AC443" t="s">
        <v>2484</v>
      </c>
      <c r="AD443" s="8">
        <v>43082</v>
      </c>
      <c r="AE443" t="s">
        <v>2485</v>
      </c>
      <c r="AF443" t="s">
        <v>93</v>
      </c>
      <c r="AG443" t="s">
        <v>94</v>
      </c>
      <c r="AH443" s="9" t="s">
        <v>76</v>
      </c>
      <c r="AI443" t="s">
        <v>62</v>
      </c>
      <c r="AJ443" s="10" t="s">
        <v>63</v>
      </c>
      <c r="AK443" s="11" t="s">
        <v>64</v>
      </c>
    </row>
    <row r="444" spans="1:37" ht="30">
      <c r="A444" s="7">
        <v>551065</v>
      </c>
      <c r="B444" t="s">
        <v>315</v>
      </c>
      <c r="C444" t="s">
        <v>2486</v>
      </c>
      <c r="D444" t="s">
        <v>67</v>
      </c>
      <c r="E444">
        <v>20</v>
      </c>
      <c r="F444">
        <v>1106309136</v>
      </c>
      <c r="G444" t="s">
        <v>40</v>
      </c>
      <c r="H444" t="s">
        <v>41</v>
      </c>
      <c r="I444" t="s">
        <v>1022</v>
      </c>
      <c r="J444" t="s">
        <v>1023</v>
      </c>
      <c r="K444" t="s">
        <v>44</v>
      </c>
      <c r="L444" t="s">
        <v>45</v>
      </c>
      <c r="M444" t="s">
        <v>46</v>
      </c>
      <c r="N444">
        <v>2829</v>
      </c>
      <c r="O444">
        <v>91236</v>
      </c>
      <c r="P444" t="s">
        <v>49</v>
      </c>
      <c r="Q444" t="s">
        <v>1062</v>
      </c>
      <c r="R444" t="s">
        <v>1063</v>
      </c>
      <c r="S444" t="s">
        <v>52</v>
      </c>
      <c r="T444">
        <v>201715</v>
      </c>
      <c r="U444">
        <v>201615</v>
      </c>
      <c r="V444" t="s">
        <v>53</v>
      </c>
      <c r="W444" t="s">
        <v>70</v>
      </c>
      <c r="X444" t="s">
        <v>89</v>
      </c>
      <c r="Y444">
        <v>3202386852</v>
      </c>
      <c r="Z444" s="8">
        <v>42384</v>
      </c>
      <c r="AA444">
        <v>3143730062</v>
      </c>
      <c r="AB444" t="s">
        <v>2487</v>
      </c>
      <c r="AC444" t="s">
        <v>2488</v>
      </c>
      <c r="AD444" s="8">
        <v>43082</v>
      </c>
      <c r="AE444" t="s">
        <v>2489</v>
      </c>
      <c r="AF444" t="s">
        <v>93</v>
      </c>
      <c r="AG444" t="s">
        <v>94</v>
      </c>
      <c r="AH444" s="9" t="s">
        <v>76</v>
      </c>
      <c r="AI444" t="s">
        <v>993</v>
      </c>
      <c r="AJ444" s="11" t="s">
        <v>993</v>
      </c>
      <c r="AK444" s="10" t="s">
        <v>994</v>
      </c>
    </row>
    <row r="445" spans="1:37" ht="30">
      <c r="A445" s="7">
        <v>638736</v>
      </c>
      <c r="B445" t="s">
        <v>2490</v>
      </c>
      <c r="C445" t="s">
        <v>2491</v>
      </c>
      <c r="D445" t="s">
        <v>67</v>
      </c>
      <c r="E445">
        <v>20</v>
      </c>
      <c r="F445">
        <v>1070621875</v>
      </c>
      <c r="G445" t="s">
        <v>40</v>
      </c>
      <c r="H445" t="s">
        <v>41</v>
      </c>
      <c r="I445" t="s">
        <v>1022</v>
      </c>
      <c r="J445" t="s">
        <v>1023</v>
      </c>
      <c r="K445" t="s">
        <v>44</v>
      </c>
      <c r="L445" t="s">
        <v>45</v>
      </c>
      <c r="M445" t="s">
        <v>46</v>
      </c>
      <c r="N445" t="s">
        <v>47</v>
      </c>
      <c r="O445" t="s">
        <v>1116</v>
      </c>
      <c r="P445" t="s">
        <v>49</v>
      </c>
      <c r="Q445" t="s">
        <v>68</v>
      </c>
      <c r="R445" t="s">
        <v>69</v>
      </c>
      <c r="S445" t="s">
        <v>52</v>
      </c>
      <c r="T445">
        <v>201765</v>
      </c>
      <c r="U445">
        <v>201765</v>
      </c>
      <c r="V445" t="s">
        <v>53</v>
      </c>
      <c r="W445" t="s">
        <v>54</v>
      </c>
      <c r="X445" t="s">
        <v>71</v>
      </c>
      <c r="Y445">
        <v>3124010881</v>
      </c>
      <c r="Z445" s="8">
        <v>42898</v>
      </c>
      <c r="AA445">
        <v>3115130245</v>
      </c>
      <c r="AB445" t="s">
        <v>2492</v>
      </c>
      <c r="AC445" t="s">
        <v>2493</v>
      </c>
      <c r="AD445" s="8">
        <v>43082</v>
      </c>
      <c r="AE445" t="s">
        <v>2494</v>
      </c>
      <c r="AF445" t="s">
        <v>59</v>
      </c>
      <c r="AG445" t="s">
        <v>128</v>
      </c>
      <c r="AH445" s="9" t="s">
        <v>61</v>
      </c>
      <c r="AI445" t="s">
        <v>1438</v>
      </c>
      <c r="AJ445" s="10" t="s">
        <v>63</v>
      </c>
      <c r="AK445" s="11" t="s">
        <v>64</v>
      </c>
    </row>
    <row r="446" spans="1:37">
      <c r="A446" s="7">
        <v>473266</v>
      </c>
      <c r="B446" t="s">
        <v>2495</v>
      </c>
      <c r="C446" t="s">
        <v>2496</v>
      </c>
      <c r="D446" t="s">
        <v>67</v>
      </c>
      <c r="E446">
        <v>31</v>
      </c>
      <c r="F446">
        <v>1070584895</v>
      </c>
      <c r="G446" t="s">
        <v>40</v>
      </c>
      <c r="H446" t="s">
        <v>41</v>
      </c>
      <c r="I446" t="s">
        <v>1022</v>
      </c>
      <c r="J446" t="s">
        <v>1023</v>
      </c>
      <c r="K446" t="s">
        <v>44</v>
      </c>
      <c r="L446" t="s">
        <v>45</v>
      </c>
      <c r="M446" t="s">
        <v>46</v>
      </c>
      <c r="N446">
        <v>2829</v>
      </c>
      <c r="O446">
        <v>91236</v>
      </c>
      <c r="P446" t="s">
        <v>49</v>
      </c>
      <c r="Q446" t="s">
        <v>68</v>
      </c>
      <c r="R446" t="s">
        <v>69</v>
      </c>
      <c r="S446" t="s">
        <v>52</v>
      </c>
      <c r="T446">
        <v>201715</v>
      </c>
      <c r="U446">
        <v>201515</v>
      </c>
      <c r="V446" t="s">
        <v>53</v>
      </c>
      <c r="W446" t="s">
        <v>70</v>
      </c>
      <c r="X446" t="s">
        <v>71</v>
      </c>
      <c r="Y446">
        <v>0</v>
      </c>
      <c r="Z446" s="8">
        <v>0</v>
      </c>
      <c r="AA446">
        <v>3213573953</v>
      </c>
      <c r="AB446" t="s">
        <v>2497</v>
      </c>
      <c r="AC446" t="s">
        <v>2498</v>
      </c>
      <c r="AD446" s="8">
        <v>43063</v>
      </c>
      <c r="AE446" t="s">
        <v>2499</v>
      </c>
      <c r="AF446" t="s">
        <v>59</v>
      </c>
      <c r="AG446" t="s">
        <v>128</v>
      </c>
      <c r="AH446" s="9" t="s">
        <v>76</v>
      </c>
      <c r="AI446" t="s">
        <v>2500</v>
      </c>
      <c r="AJ446" s="11" t="s">
        <v>78</v>
      </c>
      <c r="AK446" s="11" t="s">
        <v>79</v>
      </c>
    </row>
    <row r="447" spans="1:37" ht="30">
      <c r="A447" s="7">
        <v>405916</v>
      </c>
      <c r="B447" t="s">
        <v>65</v>
      </c>
      <c r="C447" t="s">
        <v>2501</v>
      </c>
      <c r="D447" t="s">
        <v>67</v>
      </c>
      <c r="E447">
        <v>23</v>
      </c>
      <c r="F447">
        <v>1106895458</v>
      </c>
      <c r="G447" t="s">
        <v>40</v>
      </c>
      <c r="H447" t="s">
        <v>41</v>
      </c>
      <c r="I447" t="s">
        <v>1022</v>
      </c>
      <c r="J447" t="s">
        <v>1023</v>
      </c>
      <c r="K447" t="s">
        <v>44</v>
      </c>
      <c r="L447" t="s">
        <v>45</v>
      </c>
      <c r="M447" t="s">
        <v>46</v>
      </c>
      <c r="N447">
        <v>2829</v>
      </c>
      <c r="O447">
        <v>91236</v>
      </c>
      <c r="P447" t="s">
        <v>49</v>
      </c>
      <c r="Q447" t="s">
        <v>68</v>
      </c>
      <c r="R447" t="s">
        <v>69</v>
      </c>
      <c r="S447" t="s">
        <v>52</v>
      </c>
      <c r="T447">
        <v>201715</v>
      </c>
      <c r="U447">
        <v>201415</v>
      </c>
      <c r="V447" t="s">
        <v>53</v>
      </c>
      <c r="W447" t="s">
        <v>70</v>
      </c>
      <c r="X447" t="s">
        <v>157</v>
      </c>
      <c r="Y447">
        <v>3103028611</v>
      </c>
      <c r="Z447" s="8">
        <v>42868</v>
      </c>
      <c r="AA447">
        <v>0</v>
      </c>
      <c r="AB447" t="s">
        <v>2502</v>
      </c>
      <c r="AC447" t="s">
        <v>2503</v>
      </c>
      <c r="AD447" s="8">
        <v>43063</v>
      </c>
      <c r="AE447" t="s">
        <v>2504</v>
      </c>
      <c r="AF447" t="s">
        <v>93</v>
      </c>
      <c r="AG447" t="s">
        <v>161</v>
      </c>
      <c r="AH447" s="9" t="s">
        <v>76</v>
      </c>
      <c r="AI447" t="s">
        <v>168</v>
      </c>
      <c r="AJ447" s="10" t="s">
        <v>63</v>
      </c>
      <c r="AK447" s="11" t="s">
        <v>64</v>
      </c>
    </row>
    <row r="448" spans="1:37" ht="30">
      <c r="A448" s="7">
        <v>403396</v>
      </c>
      <c r="B448" t="s">
        <v>2505</v>
      </c>
      <c r="C448" t="s">
        <v>2506</v>
      </c>
      <c r="D448" t="s">
        <v>39</v>
      </c>
      <c r="E448">
        <v>29</v>
      </c>
      <c r="F448">
        <v>1109264434</v>
      </c>
      <c r="G448" t="s">
        <v>40</v>
      </c>
      <c r="H448" t="s">
        <v>41</v>
      </c>
      <c r="I448" t="s">
        <v>1022</v>
      </c>
      <c r="J448" t="s">
        <v>1023</v>
      </c>
      <c r="K448" t="s">
        <v>44</v>
      </c>
      <c r="L448" t="s">
        <v>45</v>
      </c>
      <c r="M448" t="s">
        <v>46</v>
      </c>
      <c r="N448">
        <v>2829</v>
      </c>
      <c r="O448">
        <v>91236</v>
      </c>
      <c r="P448" t="s">
        <v>49</v>
      </c>
      <c r="Q448" t="s">
        <v>68</v>
      </c>
      <c r="R448" t="s">
        <v>69</v>
      </c>
      <c r="S448" t="s">
        <v>52</v>
      </c>
      <c r="T448">
        <v>201715</v>
      </c>
      <c r="U448">
        <v>201415</v>
      </c>
      <c r="V448" t="s">
        <v>53</v>
      </c>
      <c r="W448" t="s">
        <v>70</v>
      </c>
      <c r="X448" t="s">
        <v>841</v>
      </c>
      <c r="Y448">
        <v>3107886438</v>
      </c>
      <c r="Z448" s="8">
        <v>41836</v>
      </c>
      <c r="AA448">
        <v>87886438</v>
      </c>
      <c r="AB448" t="s">
        <v>2507</v>
      </c>
      <c r="AC448" t="s">
        <v>2508</v>
      </c>
      <c r="AD448" s="8">
        <v>43063</v>
      </c>
      <c r="AE448" t="s">
        <v>2509</v>
      </c>
      <c r="AF448" t="s">
        <v>93</v>
      </c>
      <c r="AG448" t="s">
        <v>2510</v>
      </c>
      <c r="AH448" s="9" t="s">
        <v>76</v>
      </c>
      <c r="AI448" t="s">
        <v>168</v>
      </c>
      <c r="AJ448" s="10" t="s">
        <v>63</v>
      </c>
      <c r="AK448" s="11" t="s">
        <v>64</v>
      </c>
    </row>
    <row r="449" spans="1:37" ht="30">
      <c r="A449" s="7">
        <v>634692</v>
      </c>
      <c r="B449" t="s">
        <v>2511</v>
      </c>
      <c r="C449" t="s">
        <v>2512</v>
      </c>
      <c r="D449" t="s">
        <v>67</v>
      </c>
      <c r="E449">
        <v>19</v>
      </c>
      <c r="F449">
        <v>1073328143</v>
      </c>
      <c r="G449" t="s">
        <v>40</v>
      </c>
      <c r="H449" t="s">
        <v>41</v>
      </c>
      <c r="I449" t="s">
        <v>1022</v>
      </c>
      <c r="J449" t="s">
        <v>1023</v>
      </c>
      <c r="K449" t="s">
        <v>44</v>
      </c>
      <c r="L449" t="s">
        <v>45</v>
      </c>
      <c r="M449" t="s">
        <v>46</v>
      </c>
      <c r="N449" t="s">
        <v>47</v>
      </c>
      <c r="O449" t="s">
        <v>1116</v>
      </c>
      <c r="P449" t="s">
        <v>49</v>
      </c>
      <c r="Q449" t="s">
        <v>1035</v>
      </c>
      <c r="R449" t="s">
        <v>1036</v>
      </c>
      <c r="S449" t="s">
        <v>52</v>
      </c>
      <c r="T449">
        <v>201765</v>
      </c>
      <c r="U449">
        <v>201765</v>
      </c>
      <c r="V449" t="s">
        <v>53</v>
      </c>
      <c r="W449" t="s">
        <v>54</v>
      </c>
      <c r="X449" t="s">
        <v>2513</v>
      </c>
      <c r="Y449">
        <v>3107684242</v>
      </c>
      <c r="Z449" s="8">
        <v>42921</v>
      </c>
      <c r="AA449">
        <v>3197458757</v>
      </c>
      <c r="AB449" t="s">
        <v>2514</v>
      </c>
      <c r="AC449" t="s">
        <v>2515</v>
      </c>
      <c r="AD449" s="8">
        <v>43082</v>
      </c>
      <c r="AE449" t="s">
        <v>2516</v>
      </c>
      <c r="AF449" t="s">
        <v>59</v>
      </c>
      <c r="AG449" t="s">
        <v>2517</v>
      </c>
      <c r="AH449" s="9" t="s">
        <v>61</v>
      </c>
      <c r="AI449" t="s">
        <v>993</v>
      </c>
      <c r="AJ449" s="11" t="s">
        <v>993</v>
      </c>
      <c r="AK449" s="10" t="s">
        <v>994</v>
      </c>
    </row>
    <row r="450" spans="1:37">
      <c r="A450" s="7">
        <v>609096</v>
      </c>
      <c r="B450" t="s">
        <v>2518</v>
      </c>
      <c r="C450" t="s">
        <v>2519</v>
      </c>
      <c r="D450" t="s">
        <v>67</v>
      </c>
      <c r="E450">
        <v>18</v>
      </c>
      <c r="F450">
        <v>1106901365</v>
      </c>
      <c r="G450" t="s">
        <v>40</v>
      </c>
      <c r="H450" t="s">
        <v>41</v>
      </c>
      <c r="I450" t="s">
        <v>1022</v>
      </c>
      <c r="J450" t="s">
        <v>1023</v>
      </c>
      <c r="K450" t="s">
        <v>44</v>
      </c>
      <c r="L450" t="s">
        <v>45</v>
      </c>
      <c r="M450" t="s">
        <v>46</v>
      </c>
      <c r="N450">
        <v>2829</v>
      </c>
      <c r="O450">
        <v>91236</v>
      </c>
      <c r="P450" t="s">
        <v>49</v>
      </c>
      <c r="Q450" t="s">
        <v>68</v>
      </c>
      <c r="R450" t="s">
        <v>69</v>
      </c>
      <c r="S450" t="s">
        <v>52</v>
      </c>
      <c r="T450">
        <v>201715</v>
      </c>
      <c r="U450">
        <v>201715</v>
      </c>
      <c r="V450" t="s">
        <v>53</v>
      </c>
      <c r="W450" t="s">
        <v>54</v>
      </c>
      <c r="X450" t="s">
        <v>89</v>
      </c>
      <c r="Y450">
        <v>3142188455</v>
      </c>
      <c r="Z450" s="8">
        <v>42717</v>
      </c>
      <c r="AA450">
        <v>3213889250</v>
      </c>
      <c r="AB450" t="s">
        <v>2520</v>
      </c>
      <c r="AC450" t="s">
        <v>2521</v>
      </c>
      <c r="AD450" s="8">
        <v>43082</v>
      </c>
      <c r="AE450" t="s">
        <v>2522</v>
      </c>
      <c r="AF450" t="s">
        <v>93</v>
      </c>
      <c r="AG450" t="s">
        <v>94</v>
      </c>
      <c r="AH450" s="9" t="s">
        <v>76</v>
      </c>
      <c r="AI450" t="s">
        <v>2523</v>
      </c>
      <c r="AJ450" s="11" t="s">
        <v>297</v>
      </c>
      <c r="AK450" s="11" t="s">
        <v>107</v>
      </c>
    </row>
    <row r="451" spans="1:37" ht="30">
      <c r="A451" s="7">
        <v>575340</v>
      </c>
      <c r="B451" t="s">
        <v>2524</v>
      </c>
      <c r="C451" t="s">
        <v>2525</v>
      </c>
      <c r="D451" t="s">
        <v>39</v>
      </c>
      <c r="E451">
        <v>21</v>
      </c>
      <c r="F451">
        <v>1073630059</v>
      </c>
      <c r="G451" t="s">
        <v>40</v>
      </c>
      <c r="H451" t="s">
        <v>41</v>
      </c>
      <c r="I451" t="s">
        <v>1022</v>
      </c>
      <c r="J451" t="s">
        <v>1023</v>
      </c>
      <c r="K451" t="s">
        <v>44</v>
      </c>
      <c r="L451" t="s">
        <v>45</v>
      </c>
      <c r="M451" t="s">
        <v>46</v>
      </c>
      <c r="N451">
        <v>2829</v>
      </c>
      <c r="O451">
        <v>91236</v>
      </c>
      <c r="P451" t="s">
        <v>49</v>
      </c>
      <c r="Q451" t="s">
        <v>274</v>
      </c>
      <c r="R451" t="s">
        <v>275</v>
      </c>
      <c r="S451" t="s">
        <v>52</v>
      </c>
      <c r="T451">
        <v>201715</v>
      </c>
      <c r="U451">
        <v>201665</v>
      </c>
      <c r="V451" t="s">
        <v>53</v>
      </c>
      <c r="W451" t="s">
        <v>70</v>
      </c>
      <c r="X451" t="s">
        <v>55</v>
      </c>
      <c r="Y451">
        <v>3125698271</v>
      </c>
      <c r="Z451" s="8">
        <v>42532</v>
      </c>
      <c r="AA451">
        <v>3185457340</v>
      </c>
      <c r="AB451" t="s">
        <v>2526</v>
      </c>
      <c r="AC451" t="s">
        <v>2527</v>
      </c>
      <c r="AD451" s="8">
        <v>43082</v>
      </c>
      <c r="AE451" t="s">
        <v>1236</v>
      </c>
      <c r="AF451" t="s">
        <v>59</v>
      </c>
      <c r="AG451" t="s">
        <v>60</v>
      </c>
      <c r="AH451" s="9" t="s">
        <v>76</v>
      </c>
      <c r="AI451" t="s">
        <v>993</v>
      </c>
      <c r="AJ451" s="11" t="s">
        <v>993</v>
      </c>
      <c r="AK451" s="10" t="s">
        <v>994</v>
      </c>
    </row>
    <row r="452" spans="1:37" ht="30">
      <c r="A452" s="7">
        <v>450725</v>
      </c>
      <c r="B452" t="s">
        <v>2528</v>
      </c>
      <c r="C452" t="s">
        <v>2529</v>
      </c>
      <c r="D452" t="s">
        <v>67</v>
      </c>
      <c r="E452">
        <v>23</v>
      </c>
      <c r="F452">
        <v>1069749415</v>
      </c>
      <c r="G452" t="s">
        <v>40</v>
      </c>
      <c r="H452" t="s">
        <v>41</v>
      </c>
      <c r="I452" t="s">
        <v>1022</v>
      </c>
      <c r="J452" t="s">
        <v>1023</v>
      </c>
      <c r="K452" t="s">
        <v>44</v>
      </c>
      <c r="L452" t="s">
        <v>45</v>
      </c>
      <c r="M452" t="s">
        <v>46</v>
      </c>
      <c r="N452">
        <v>2829</v>
      </c>
      <c r="O452">
        <v>91236</v>
      </c>
      <c r="P452" t="s">
        <v>49</v>
      </c>
      <c r="Q452" t="s">
        <v>235</v>
      </c>
      <c r="R452" t="s">
        <v>236</v>
      </c>
      <c r="S452" t="s">
        <v>52</v>
      </c>
      <c r="T452">
        <v>201715</v>
      </c>
      <c r="U452">
        <v>201615</v>
      </c>
      <c r="V452" t="s">
        <v>53</v>
      </c>
      <c r="W452" t="s">
        <v>70</v>
      </c>
      <c r="X452" t="s">
        <v>176</v>
      </c>
      <c r="Y452">
        <v>0</v>
      </c>
      <c r="Z452" s="8">
        <v>0</v>
      </c>
      <c r="AA452">
        <v>3125558925</v>
      </c>
      <c r="AB452" t="s">
        <v>2530</v>
      </c>
      <c r="AC452" t="s">
        <v>2531</v>
      </c>
      <c r="AD452" s="8">
        <v>43063</v>
      </c>
      <c r="AE452" t="s">
        <v>2532</v>
      </c>
      <c r="AF452" t="s">
        <v>59</v>
      </c>
      <c r="AG452" t="s">
        <v>180</v>
      </c>
      <c r="AH452" s="9" t="s">
        <v>76</v>
      </c>
      <c r="AI452" t="s">
        <v>993</v>
      </c>
      <c r="AJ452" s="11" t="s">
        <v>993</v>
      </c>
      <c r="AK452" s="10" t="s">
        <v>994</v>
      </c>
    </row>
    <row r="453" spans="1:37" ht="30">
      <c r="A453" s="7">
        <v>600829</v>
      </c>
      <c r="B453" t="s">
        <v>2533</v>
      </c>
      <c r="C453" t="s">
        <v>2534</v>
      </c>
      <c r="D453" t="s">
        <v>67</v>
      </c>
      <c r="E453">
        <v>19</v>
      </c>
      <c r="F453">
        <v>1070624559</v>
      </c>
      <c r="G453" t="s">
        <v>40</v>
      </c>
      <c r="H453" t="s">
        <v>41</v>
      </c>
      <c r="I453" t="s">
        <v>1022</v>
      </c>
      <c r="J453" t="s">
        <v>1023</v>
      </c>
      <c r="K453" t="s">
        <v>44</v>
      </c>
      <c r="L453" t="s">
        <v>45</v>
      </c>
      <c r="M453" t="s">
        <v>46</v>
      </c>
      <c r="N453">
        <v>2829</v>
      </c>
      <c r="O453">
        <v>91236</v>
      </c>
      <c r="P453" t="s">
        <v>49</v>
      </c>
      <c r="Q453" t="s">
        <v>68</v>
      </c>
      <c r="R453" t="s">
        <v>69</v>
      </c>
      <c r="S453" t="s">
        <v>52</v>
      </c>
      <c r="T453">
        <v>201715</v>
      </c>
      <c r="U453">
        <v>201715</v>
      </c>
      <c r="V453" t="s">
        <v>53</v>
      </c>
      <c r="W453" t="s">
        <v>54</v>
      </c>
      <c r="X453" t="s">
        <v>71</v>
      </c>
      <c r="Y453">
        <v>3123815484</v>
      </c>
      <c r="Z453" s="8">
        <v>42689</v>
      </c>
      <c r="AA453">
        <v>3229447003</v>
      </c>
      <c r="AB453" t="s">
        <v>2535</v>
      </c>
      <c r="AC453" t="s">
        <v>2536</v>
      </c>
      <c r="AD453" s="8">
        <v>43082</v>
      </c>
      <c r="AE453" t="s">
        <v>2537</v>
      </c>
      <c r="AF453" t="s">
        <v>59</v>
      </c>
      <c r="AG453" t="s">
        <v>128</v>
      </c>
      <c r="AH453" s="9" t="s">
        <v>76</v>
      </c>
      <c r="AI453" t="s">
        <v>62</v>
      </c>
      <c r="AJ453" s="10" t="s">
        <v>63</v>
      </c>
      <c r="AK453" s="11" t="s">
        <v>64</v>
      </c>
    </row>
    <row r="454" spans="1:37" ht="30">
      <c r="A454" s="7">
        <v>473908</v>
      </c>
      <c r="B454" t="s">
        <v>2538</v>
      </c>
      <c r="C454" t="s">
        <v>2539</v>
      </c>
      <c r="D454" t="s">
        <v>67</v>
      </c>
      <c r="E454">
        <v>27</v>
      </c>
      <c r="F454">
        <v>1069128865</v>
      </c>
      <c r="G454" t="s">
        <v>40</v>
      </c>
      <c r="H454" t="s">
        <v>41</v>
      </c>
      <c r="I454" t="s">
        <v>1022</v>
      </c>
      <c r="J454" t="s">
        <v>1023</v>
      </c>
      <c r="K454" t="s">
        <v>44</v>
      </c>
      <c r="L454" t="s">
        <v>45</v>
      </c>
      <c r="M454" t="s">
        <v>46</v>
      </c>
      <c r="N454">
        <v>2829</v>
      </c>
      <c r="O454">
        <v>91236</v>
      </c>
      <c r="P454" t="s">
        <v>49</v>
      </c>
      <c r="Q454" t="s">
        <v>274</v>
      </c>
      <c r="R454" t="s">
        <v>275</v>
      </c>
      <c r="S454" t="s">
        <v>52</v>
      </c>
      <c r="T454">
        <v>201715</v>
      </c>
      <c r="U454">
        <v>201515</v>
      </c>
      <c r="V454" t="s">
        <v>53</v>
      </c>
      <c r="W454" t="s">
        <v>70</v>
      </c>
      <c r="X454" t="s">
        <v>881</v>
      </c>
      <c r="Y454">
        <v>3103165948</v>
      </c>
      <c r="Z454" s="8">
        <v>42753</v>
      </c>
      <c r="AA454">
        <v>0</v>
      </c>
      <c r="AB454" t="s">
        <v>2540</v>
      </c>
      <c r="AC454" t="s">
        <v>2541</v>
      </c>
      <c r="AD454" s="8">
        <v>43063</v>
      </c>
      <c r="AE454" t="s">
        <v>2542</v>
      </c>
      <c r="AF454" t="s">
        <v>59</v>
      </c>
      <c r="AG454" t="s">
        <v>2543</v>
      </c>
      <c r="AH454" s="9" t="s">
        <v>76</v>
      </c>
      <c r="AI454" t="s">
        <v>993</v>
      </c>
      <c r="AJ454" s="11" t="s">
        <v>993</v>
      </c>
      <c r="AK454" s="10" t="s">
        <v>994</v>
      </c>
    </row>
    <row r="455" spans="1:37" ht="30">
      <c r="A455" s="7">
        <v>336244</v>
      </c>
      <c r="B455" t="s">
        <v>2544</v>
      </c>
      <c r="C455" t="s">
        <v>2545</v>
      </c>
      <c r="D455" t="s">
        <v>39</v>
      </c>
      <c r="E455">
        <v>47</v>
      </c>
      <c r="F455">
        <v>79491165</v>
      </c>
      <c r="G455" t="s">
        <v>40</v>
      </c>
      <c r="H455" t="s">
        <v>41</v>
      </c>
      <c r="I455" t="s">
        <v>1022</v>
      </c>
      <c r="J455" t="s">
        <v>1023</v>
      </c>
      <c r="K455" t="s">
        <v>44</v>
      </c>
      <c r="L455" t="s">
        <v>45</v>
      </c>
      <c r="M455" t="s">
        <v>46</v>
      </c>
      <c r="N455">
        <v>2829</v>
      </c>
      <c r="O455">
        <v>91236</v>
      </c>
      <c r="P455" t="s">
        <v>49</v>
      </c>
      <c r="Q455" t="s">
        <v>68</v>
      </c>
      <c r="R455" t="s">
        <v>69</v>
      </c>
      <c r="S455" t="s">
        <v>52</v>
      </c>
      <c r="T455">
        <v>201715</v>
      </c>
      <c r="U455">
        <v>201315</v>
      </c>
      <c r="V455" t="s">
        <v>53</v>
      </c>
      <c r="W455" t="s">
        <v>70</v>
      </c>
      <c r="X455" t="s">
        <v>157</v>
      </c>
      <c r="Y455">
        <v>3138707624</v>
      </c>
      <c r="Z455" s="8">
        <v>42747</v>
      </c>
      <c r="AA455">
        <v>18306210</v>
      </c>
      <c r="AB455" t="s">
        <v>2546</v>
      </c>
      <c r="AC455" t="s">
        <v>2547</v>
      </c>
      <c r="AD455" s="8">
        <v>43063</v>
      </c>
      <c r="AE455" t="s">
        <v>2548</v>
      </c>
      <c r="AF455" t="s">
        <v>93</v>
      </c>
      <c r="AG455" t="s">
        <v>75</v>
      </c>
      <c r="AH455" s="9" t="s">
        <v>76</v>
      </c>
      <c r="AI455" t="s">
        <v>2475</v>
      </c>
      <c r="AJ455" s="10" t="s">
        <v>63</v>
      </c>
      <c r="AK455" s="11" t="s">
        <v>64</v>
      </c>
    </row>
    <row r="456" spans="1:37" ht="30">
      <c r="A456" s="7">
        <v>545175</v>
      </c>
      <c r="B456" t="s">
        <v>2549</v>
      </c>
      <c r="C456" t="s">
        <v>2550</v>
      </c>
      <c r="D456" t="s">
        <v>39</v>
      </c>
      <c r="E456">
        <v>21</v>
      </c>
      <c r="F456">
        <v>1106897772</v>
      </c>
      <c r="G456" t="s">
        <v>40</v>
      </c>
      <c r="H456" t="s">
        <v>41</v>
      </c>
      <c r="I456" t="s">
        <v>1022</v>
      </c>
      <c r="J456" t="s">
        <v>1023</v>
      </c>
      <c r="K456" t="s">
        <v>44</v>
      </c>
      <c r="L456" t="s">
        <v>45</v>
      </c>
      <c r="M456" t="s">
        <v>46</v>
      </c>
      <c r="N456">
        <v>2829</v>
      </c>
      <c r="O456">
        <v>91236</v>
      </c>
      <c r="P456" t="s">
        <v>49</v>
      </c>
      <c r="Q456" t="s">
        <v>1062</v>
      </c>
      <c r="R456" t="s">
        <v>1063</v>
      </c>
      <c r="S456" t="s">
        <v>52</v>
      </c>
      <c r="T456">
        <v>201715</v>
      </c>
      <c r="U456">
        <v>201615</v>
      </c>
      <c r="V456" t="s">
        <v>53</v>
      </c>
      <c r="W456" t="s">
        <v>70</v>
      </c>
      <c r="X456" t="s">
        <v>89</v>
      </c>
      <c r="Y456">
        <v>3133504594</v>
      </c>
      <c r="Z456" s="8">
        <v>42349</v>
      </c>
      <c r="AA456">
        <v>3158923242</v>
      </c>
      <c r="AB456" t="s">
        <v>2551</v>
      </c>
      <c r="AC456" t="s">
        <v>2552</v>
      </c>
      <c r="AD456" s="8">
        <v>43082</v>
      </c>
      <c r="AE456" t="s">
        <v>2553</v>
      </c>
      <c r="AF456" t="s">
        <v>93</v>
      </c>
      <c r="AG456" t="s">
        <v>94</v>
      </c>
      <c r="AH456" s="9" t="s">
        <v>76</v>
      </c>
      <c r="AI456" t="s">
        <v>993</v>
      </c>
      <c r="AJ456" s="11" t="s">
        <v>993</v>
      </c>
      <c r="AK456" s="10" t="s">
        <v>994</v>
      </c>
    </row>
    <row r="457" spans="1:37" ht="30">
      <c r="A457" s="7">
        <v>552048</v>
      </c>
      <c r="B457" t="s">
        <v>2554</v>
      </c>
      <c r="C457" t="s">
        <v>2555</v>
      </c>
      <c r="D457" t="s">
        <v>39</v>
      </c>
      <c r="E457">
        <v>29</v>
      </c>
      <c r="F457">
        <v>1069725533</v>
      </c>
      <c r="G457" t="s">
        <v>40</v>
      </c>
      <c r="H457" t="s">
        <v>41</v>
      </c>
      <c r="I457" t="s">
        <v>1022</v>
      </c>
      <c r="J457" t="s">
        <v>1023</v>
      </c>
      <c r="K457" t="s">
        <v>44</v>
      </c>
      <c r="L457" t="s">
        <v>45</v>
      </c>
      <c r="M457" t="s">
        <v>46</v>
      </c>
      <c r="N457">
        <v>2829</v>
      </c>
      <c r="O457">
        <v>91236</v>
      </c>
      <c r="P457" t="s">
        <v>49</v>
      </c>
      <c r="Q457" t="s">
        <v>1035</v>
      </c>
      <c r="R457" t="s">
        <v>1036</v>
      </c>
      <c r="S457" t="s">
        <v>52</v>
      </c>
      <c r="T457">
        <v>201715</v>
      </c>
      <c r="U457">
        <v>201615</v>
      </c>
      <c r="V457" t="s">
        <v>53</v>
      </c>
      <c r="W457" t="s">
        <v>70</v>
      </c>
      <c r="X457" t="s">
        <v>176</v>
      </c>
      <c r="Y457">
        <v>0</v>
      </c>
      <c r="Z457" s="8">
        <v>42976</v>
      </c>
      <c r="AA457">
        <v>13358816</v>
      </c>
      <c r="AB457" t="s">
        <v>2556</v>
      </c>
      <c r="AC457" t="s">
        <v>2557</v>
      </c>
      <c r="AD457" s="8">
        <v>43082</v>
      </c>
      <c r="AE457" t="s">
        <v>2558</v>
      </c>
      <c r="AF457" t="s">
        <v>59</v>
      </c>
      <c r="AG457" t="s">
        <v>240</v>
      </c>
      <c r="AH457" s="9" t="s">
        <v>76</v>
      </c>
      <c r="AI457" t="s">
        <v>62</v>
      </c>
      <c r="AJ457" s="10" t="s">
        <v>63</v>
      </c>
      <c r="AK457" s="11" t="s">
        <v>64</v>
      </c>
    </row>
    <row r="458" spans="1:37" ht="30">
      <c r="A458" s="7">
        <v>476097</v>
      </c>
      <c r="B458" t="s">
        <v>2559</v>
      </c>
      <c r="C458" t="s">
        <v>2560</v>
      </c>
      <c r="D458" t="s">
        <v>67</v>
      </c>
      <c r="E458">
        <v>24</v>
      </c>
      <c r="F458">
        <v>1032459531</v>
      </c>
      <c r="G458" t="s">
        <v>40</v>
      </c>
      <c r="H458" t="s">
        <v>41</v>
      </c>
      <c r="I458" t="s">
        <v>1022</v>
      </c>
      <c r="J458" t="s">
        <v>1023</v>
      </c>
      <c r="K458" t="s">
        <v>44</v>
      </c>
      <c r="L458" t="s">
        <v>45</v>
      </c>
      <c r="M458" t="s">
        <v>46</v>
      </c>
      <c r="N458">
        <v>2829</v>
      </c>
      <c r="O458">
        <v>91236</v>
      </c>
      <c r="P458" t="s">
        <v>49</v>
      </c>
      <c r="Q458" t="s">
        <v>68</v>
      </c>
      <c r="R458" t="s">
        <v>69</v>
      </c>
      <c r="S458" t="s">
        <v>52</v>
      </c>
      <c r="T458">
        <v>201715</v>
      </c>
      <c r="U458">
        <v>201515</v>
      </c>
      <c r="V458" t="s">
        <v>53</v>
      </c>
      <c r="W458" t="s">
        <v>70</v>
      </c>
      <c r="X458" t="s">
        <v>89</v>
      </c>
      <c r="Y458">
        <v>0</v>
      </c>
      <c r="Z458" s="8">
        <v>0</v>
      </c>
      <c r="AA458">
        <v>3108895906</v>
      </c>
      <c r="AB458" t="s">
        <v>2561</v>
      </c>
      <c r="AC458" t="s">
        <v>2562</v>
      </c>
      <c r="AD458" s="8">
        <v>43063</v>
      </c>
      <c r="AE458" t="s">
        <v>2563</v>
      </c>
      <c r="AF458" t="s">
        <v>93</v>
      </c>
      <c r="AG458" t="s">
        <v>94</v>
      </c>
      <c r="AH458" s="9" t="s">
        <v>76</v>
      </c>
      <c r="AI458" t="s">
        <v>62</v>
      </c>
      <c r="AJ458" s="10" t="s">
        <v>63</v>
      </c>
      <c r="AK458" s="11" t="s">
        <v>64</v>
      </c>
    </row>
    <row r="459" spans="1:37" ht="30">
      <c r="A459" s="7">
        <v>432359</v>
      </c>
      <c r="B459" t="s">
        <v>2564</v>
      </c>
      <c r="C459" t="s">
        <v>2565</v>
      </c>
      <c r="D459" t="s">
        <v>39</v>
      </c>
      <c r="E459">
        <v>31</v>
      </c>
      <c r="F459">
        <v>1070324671</v>
      </c>
      <c r="G459" t="s">
        <v>40</v>
      </c>
      <c r="H459" t="s">
        <v>41</v>
      </c>
      <c r="I459" t="s">
        <v>1022</v>
      </c>
      <c r="J459" t="s">
        <v>1023</v>
      </c>
      <c r="K459" t="s">
        <v>44</v>
      </c>
      <c r="L459" t="s">
        <v>45</v>
      </c>
      <c r="M459" t="s">
        <v>46</v>
      </c>
      <c r="N459">
        <v>2829</v>
      </c>
      <c r="O459">
        <v>91236</v>
      </c>
      <c r="P459" t="s">
        <v>49</v>
      </c>
      <c r="Q459" t="s">
        <v>274</v>
      </c>
      <c r="R459" t="s">
        <v>275</v>
      </c>
      <c r="S459" t="s">
        <v>52</v>
      </c>
      <c r="T459">
        <v>201715</v>
      </c>
      <c r="U459">
        <v>201465</v>
      </c>
      <c r="V459" t="s">
        <v>53</v>
      </c>
      <c r="W459" t="s">
        <v>70</v>
      </c>
      <c r="X459" t="s">
        <v>100</v>
      </c>
      <c r="Y459">
        <v>0</v>
      </c>
      <c r="Z459" s="8">
        <v>0</v>
      </c>
      <c r="AA459">
        <v>3102868162</v>
      </c>
      <c r="AB459" t="s">
        <v>2566</v>
      </c>
      <c r="AC459" t="s">
        <v>2567</v>
      </c>
      <c r="AD459" s="8">
        <v>43063</v>
      </c>
      <c r="AE459" t="s">
        <v>2568</v>
      </c>
      <c r="AF459" t="s">
        <v>59</v>
      </c>
      <c r="AG459" t="s">
        <v>104</v>
      </c>
      <c r="AH459" s="9" t="s">
        <v>76</v>
      </c>
      <c r="AI459" t="s">
        <v>993</v>
      </c>
      <c r="AJ459" s="11" t="s">
        <v>993</v>
      </c>
      <c r="AK459" s="10" t="s">
        <v>994</v>
      </c>
    </row>
    <row r="460" spans="1:37">
      <c r="A460" s="7">
        <v>555868</v>
      </c>
      <c r="B460" t="s">
        <v>387</v>
      </c>
      <c r="C460" t="s">
        <v>2569</v>
      </c>
      <c r="D460" t="s">
        <v>67</v>
      </c>
      <c r="E460">
        <v>19</v>
      </c>
      <c r="F460">
        <v>1106309674</v>
      </c>
      <c r="G460" t="s">
        <v>40</v>
      </c>
      <c r="H460" t="s">
        <v>41</v>
      </c>
      <c r="I460" t="s">
        <v>1022</v>
      </c>
      <c r="J460" t="s">
        <v>1023</v>
      </c>
      <c r="K460" t="s">
        <v>44</v>
      </c>
      <c r="L460" t="s">
        <v>45</v>
      </c>
      <c r="M460" t="s">
        <v>46</v>
      </c>
      <c r="N460">
        <v>2829</v>
      </c>
      <c r="O460">
        <v>91236</v>
      </c>
      <c r="P460" t="s">
        <v>49</v>
      </c>
      <c r="Q460" t="s">
        <v>1062</v>
      </c>
      <c r="R460" t="s">
        <v>1063</v>
      </c>
      <c r="S460" t="s">
        <v>52</v>
      </c>
      <c r="T460">
        <v>201715</v>
      </c>
      <c r="U460">
        <v>201615</v>
      </c>
      <c r="V460" t="s">
        <v>53</v>
      </c>
      <c r="W460" t="s">
        <v>70</v>
      </c>
      <c r="X460" t="s">
        <v>754</v>
      </c>
      <c r="Y460">
        <v>3148923234</v>
      </c>
      <c r="Z460" s="8">
        <v>42961</v>
      </c>
      <c r="AA460">
        <v>3143681636</v>
      </c>
      <c r="AB460" t="s">
        <v>2570</v>
      </c>
      <c r="AC460" t="s">
        <v>2571</v>
      </c>
      <c r="AD460" s="8">
        <v>43082</v>
      </c>
      <c r="AE460" t="s">
        <v>2572</v>
      </c>
      <c r="AF460" t="s">
        <v>93</v>
      </c>
      <c r="AG460" t="s">
        <v>94</v>
      </c>
      <c r="AH460" s="9" t="s">
        <v>76</v>
      </c>
      <c r="AI460" t="s">
        <v>2573</v>
      </c>
      <c r="AJ460" s="11" t="s">
        <v>297</v>
      </c>
      <c r="AK460" s="11" t="s">
        <v>107</v>
      </c>
    </row>
    <row r="461" spans="1:37" ht="30">
      <c r="A461" s="7">
        <v>477867</v>
      </c>
      <c r="B461" t="s">
        <v>2574</v>
      </c>
      <c r="C461" t="s">
        <v>2575</v>
      </c>
      <c r="D461" t="s">
        <v>67</v>
      </c>
      <c r="E461">
        <v>46</v>
      </c>
      <c r="F461">
        <v>52147148</v>
      </c>
      <c r="G461" t="s">
        <v>40</v>
      </c>
      <c r="H461" t="s">
        <v>41</v>
      </c>
      <c r="I461" t="s">
        <v>1022</v>
      </c>
      <c r="J461" t="s">
        <v>1023</v>
      </c>
      <c r="K461" t="s">
        <v>44</v>
      </c>
      <c r="L461" t="s">
        <v>45</v>
      </c>
      <c r="M461" t="s">
        <v>46</v>
      </c>
      <c r="N461">
        <v>2829</v>
      </c>
      <c r="O461">
        <v>91236</v>
      </c>
      <c r="P461" t="s">
        <v>49</v>
      </c>
      <c r="Q461" t="s">
        <v>68</v>
      </c>
      <c r="R461" t="s">
        <v>69</v>
      </c>
      <c r="S461" t="s">
        <v>52</v>
      </c>
      <c r="T461">
        <v>201715</v>
      </c>
      <c r="U461">
        <v>201515</v>
      </c>
      <c r="V461" t="s">
        <v>53</v>
      </c>
      <c r="W461" t="s">
        <v>70</v>
      </c>
      <c r="X461" t="s">
        <v>89</v>
      </c>
      <c r="Y461">
        <v>3202353356</v>
      </c>
      <c r="Z461" s="8">
        <v>42039</v>
      </c>
      <c r="AA461">
        <v>3124642878</v>
      </c>
      <c r="AB461" t="s">
        <v>2576</v>
      </c>
      <c r="AC461" t="s">
        <v>2577</v>
      </c>
      <c r="AD461" s="8">
        <v>43063</v>
      </c>
      <c r="AE461" t="s">
        <v>2578</v>
      </c>
      <c r="AF461" t="s">
        <v>93</v>
      </c>
      <c r="AG461" t="s">
        <v>94</v>
      </c>
      <c r="AH461" s="9" t="s">
        <v>76</v>
      </c>
      <c r="AI461" t="s">
        <v>993</v>
      </c>
      <c r="AJ461" s="11" t="s">
        <v>993</v>
      </c>
      <c r="AK461" s="10" t="s">
        <v>994</v>
      </c>
    </row>
    <row r="462" spans="1:37" ht="30">
      <c r="A462" s="7">
        <v>459961</v>
      </c>
      <c r="B462" t="s">
        <v>2579</v>
      </c>
      <c r="C462" t="s">
        <v>2580</v>
      </c>
      <c r="D462" t="s">
        <v>67</v>
      </c>
      <c r="E462">
        <v>27</v>
      </c>
      <c r="F462">
        <v>1069732612</v>
      </c>
      <c r="G462" t="s">
        <v>40</v>
      </c>
      <c r="H462" t="s">
        <v>41</v>
      </c>
      <c r="I462" t="s">
        <v>1022</v>
      </c>
      <c r="J462" t="s">
        <v>1023</v>
      </c>
      <c r="K462" t="s">
        <v>44</v>
      </c>
      <c r="L462" t="s">
        <v>45</v>
      </c>
      <c r="M462" t="s">
        <v>46</v>
      </c>
      <c r="N462" t="s">
        <v>47</v>
      </c>
      <c r="O462" t="s">
        <v>1116</v>
      </c>
      <c r="P462" t="s">
        <v>49</v>
      </c>
      <c r="Q462" t="s">
        <v>235</v>
      </c>
      <c r="R462" t="s">
        <v>236</v>
      </c>
      <c r="S462" t="s">
        <v>52</v>
      </c>
      <c r="T462">
        <v>201765</v>
      </c>
      <c r="U462">
        <v>201515</v>
      </c>
      <c r="V462" t="s">
        <v>53</v>
      </c>
      <c r="W462" t="s">
        <v>70</v>
      </c>
      <c r="X462" t="s">
        <v>176</v>
      </c>
      <c r="Y462">
        <v>0</v>
      </c>
      <c r="Z462" s="8">
        <v>0</v>
      </c>
      <c r="AA462">
        <v>3102193238</v>
      </c>
      <c r="AB462" t="s">
        <v>2581</v>
      </c>
      <c r="AC462" t="s">
        <v>2582</v>
      </c>
      <c r="AD462" s="8">
        <v>43063</v>
      </c>
      <c r="AE462" t="s">
        <v>2583</v>
      </c>
      <c r="AF462" t="s">
        <v>59</v>
      </c>
      <c r="AG462" t="s">
        <v>180</v>
      </c>
      <c r="AH462" s="9" t="s">
        <v>61</v>
      </c>
      <c r="AI462" t="s">
        <v>993</v>
      </c>
      <c r="AJ462" s="11" t="s">
        <v>993</v>
      </c>
      <c r="AK462" s="10" t="s">
        <v>994</v>
      </c>
    </row>
    <row r="463" spans="1:37" ht="30">
      <c r="A463" s="7">
        <v>476398</v>
      </c>
      <c r="B463" t="s">
        <v>2584</v>
      </c>
      <c r="C463" t="s">
        <v>2585</v>
      </c>
      <c r="D463" t="s">
        <v>67</v>
      </c>
      <c r="E463">
        <v>19</v>
      </c>
      <c r="F463">
        <v>1104777094</v>
      </c>
      <c r="G463" t="s">
        <v>40</v>
      </c>
      <c r="H463" t="s">
        <v>41</v>
      </c>
      <c r="I463" t="s">
        <v>1022</v>
      </c>
      <c r="J463" t="s">
        <v>1023</v>
      </c>
      <c r="K463" t="s">
        <v>44</v>
      </c>
      <c r="L463" t="s">
        <v>45</v>
      </c>
      <c r="M463" t="s">
        <v>46</v>
      </c>
      <c r="N463">
        <v>2829</v>
      </c>
      <c r="O463">
        <v>91236</v>
      </c>
      <c r="P463" t="s">
        <v>49</v>
      </c>
      <c r="Q463" t="s">
        <v>68</v>
      </c>
      <c r="R463" t="s">
        <v>69</v>
      </c>
      <c r="S463" t="s">
        <v>52</v>
      </c>
      <c r="T463">
        <v>201715</v>
      </c>
      <c r="U463">
        <v>201515</v>
      </c>
      <c r="V463" t="s">
        <v>53</v>
      </c>
      <c r="W463" t="s">
        <v>70</v>
      </c>
      <c r="X463" t="s">
        <v>2586</v>
      </c>
      <c r="Y463">
        <v>3115555866</v>
      </c>
      <c r="Z463" s="8">
        <v>42030</v>
      </c>
      <c r="AA463">
        <v>0</v>
      </c>
      <c r="AB463" t="s">
        <v>2587</v>
      </c>
      <c r="AC463" t="s">
        <v>2588</v>
      </c>
      <c r="AD463" s="8">
        <v>43063</v>
      </c>
      <c r="AE463" t="s">
        <v>2589</v>
      </c>
      <c r="AF463" t="s">
        <v>93</v>
      </c>
      <c r="AG463" t="s">
        <v>2590</v>
      </c>
      <c r="AH463" s="9" t="s">
        <v>76</v>
      </c>
      <c r="AI463" t="s">
        <v>62</v>
      </c>
      <c r="AJ463" s="10" t="s">
        <v>63</v>
      </c>
      <c r="AK463" s="11" t="s">
        <v>64</v>
      </c>
    </row>
    <row r="464" spans="1:37" ht="30">
      <c r="A464" s="7">
        <v>584314</v>
      </c>
      <c r="B464" t="s">
        <v>2591</v>
      </c>
      <c r="C464" t="s">
        <v>2592</v>
      </c>
      <c r="D464" t="s">
        <v>39</v>
      </c>
      <c r="E464">
        <v>20</v>
      </c>
      <c r="F464">
        <v>1072431129</v>
      </c>
      <c r="G464" t="s">
        <v>40</v>
      </c>
      <c r="H464" t="s">
        <v>41</v>
      </c>
      <c r="I464" t="s">
        <v>1022</v>
      </c>
      <c r="J464" t="s">
        <v>1023</v>
      </c>
      <c r="K464" t="s">
        <v>44</v>
      </c>
      <c r="L464" t="s">
        <v>45</v>
      </c>
      <c r="M464" t="s">
        <v>46</v>
      </c>
      <c r="N464">
        <v>2829</v>
      </c>
      <c r="O464">
        <v>91236</v>
      </c>
      <c r="P464" t="s">
        <v>49</v>
      </c>
      <c r="Q464" t="s">
        <v>50</v>
      </c>
      <c r="R464" t="s">
        <v>51</v>
      </c>
      <c r="S464" t="s">
        <v>52</v>
      </c>
      <c r="T464">
        <v>201715</v>
      </c>
      <c r="U464">
        <v>201665</v>
      </c>
      <c r="V464" t="s">
        <v>53</v>
      </c>
      <c r="W464" t="s">
        <v>70</v>
      </c>
      <c r="X464" t="s">
        <v>1110</v>
      </c>
      <c r="Y464">
        <v>3213828245</v>
      </c>
      <c r="Z464" s="8">
        <v>42563</v>
      </c>
      <c r="AA464">
        <v>3143222058</v>
      </c>
      <c r="AB464" t="s">
        <v>2593</v>
      </c>
      <c r="AC464" t="s">
        <v>2594</v>
      </c>
      <c r="AD464" s="8">
        <v>43082</v>
      </c>
      <c r="AE464" t="s">
        <v>2595</v>
      </c>
      <c r="AF464" t="s">
        <v>59</v>
      </c>
      <c r="AG464" t="s">
        <v>1114</v>
      </c>
      <c r="AH464" s="9" t="s">
        <v>76</v>
      </c>
      <c r="AI464" t="s">
        <v>993</v>
      </c>
      <c r="AJ464" s="11" t="s">
        <v>993</v>
      </c>
      <c r="AK464" s="10" t="s">
        <v>994</v>
      </c>
    </row>
    <row r="465" spans="1:37" ht="30">
      <c r="A465" s="7">
        <v>263456</v>
      </c>
      <c r="B465" t="s">
        <v>2596</v>
      </c>
      <c r="C465" t="s">
        <v>2597</v>
      </c>
      <c r="D465" t="s">
        <v>67</v>
      </c>
      <c r="E465">
        <v>24</v>
      </c>
      <c r="F465">
        <v>1013642975</v>
      </c>
      <c r="G465" t="s">
        <v>40</v>
      </c>
      <c r="H465" t="s">
        <v>41</v>
      </c>
      <c r="I465" t="s">
        <v>1022</v>
      </c>
      <c r="J465" t="s">
        <v>1023</v>
      </c>
      <c r="K465" t="s">
        <v>44</v>
      </c>
      <c r="L465" t="s">
        <v>45</v>
      </c>
      <c r="M465" t="s">
        <v>46</v>
      </c>
      <c r="N465">
        <v>2829</v>
      </c>
      <c r="O465">
        <v>91236</v>
      </c>
      <c r="P465" t="s">
        <v>49</v>
      </c>
      <c r="Q465" t="s">
        <v>50</v>
      </c>
      <c r="R465" t="s">
        <v>51</v>
      </c>
      <c r="S465" t="s">
        <v>52</v>
      </c>
      <c r="T465">
        <v>201715</v>
      </c>
      <c r="U465">
        <v>201715</v>
      </c>
      <c r="V465" t="s">
        <v>53</v>
      </c>
      <c r="W465" t="s">
        <v>54</v>
      </c>
      <c r="X465" t="s">
        <v>190</v>
      </c>
      <c r="Y465">
        <v>3222323562</v>
      </c>
      <c r="Z465" s="8">
        <v>42919</v>
      </c>
      <c r="AA465">
        <v>12323562</v>
      </c>
      <c r="AB465" t="s">
        <v>2598</v>
      </c>
      <c r="AC465" t="s">
        <v>2599</v>
      </c>
      <c r="AD465" s="8">
        <v>43063</v>
      </c>
      <c r="AE465" t="s">
        <v>2600</v>
      </c>
      <c r="AF465" t="s">
        <v>2601</v>
      </c>
      <c r="AG465" t="s">
        <v>2602</v>
      </c>
      <c r="AH465" s="9" t="s">
        <v>76</v>
      </c>
      <c r="AI465" t="s">
        <v>993</v>
      </c>
      <c r="AJ465" s="11" t="s">
        <v>993</v>
      </c>
      <c r="AK465" s="10" t="s">
        <v>994</v>
      </c>
    </row>
    <row r="466" spans="1:37" ht="30">
      <c r="A466" s="7">
        <v>551800</v>
      </c>
      <c r="B466" t="s">
        <v>2603</v>
      </c>
      <c r="C466" t="s">
        <v>2604</v>
      </c>
      <c r="D466" t="s">
        <v>67</v>
      </c>
      <c r="E466">
        <v>20</v>
      </c>
      <c r="F466">
        <v>1069759136</v>
      </c>
      <c r="G466" t="s">
        <v>40</v>
      </c>
      <c r="H466" t="s">
        <v>41</v>
      </c>
      <c r="I466" t="s">
        <v>1022</v>
      </c>
      <c r="J466" t="s">
        <v>1023</v>
      </c>
      <c r="K466" t="s">
        <v>44</v>
      </c>
      <c r="L466" t="s">
        <v>45</v>
      </c>
      <c r="M466" t="s">
        <v>46</v>
      </c>
      <c r="N466">
        <v>2829</v>
      </c>
      <c r="O466">
        <v>91236</v>
      </c>
      <c r="P466" t="s">
        <v>49</v>
      </c>
      <c r="Q466" t="s">
        <v>1035</v>
      </c>
      <c r="R466" t="s">
        <v>1036</v>
      </c>
      <c r="S466" t="s">
        <v>52</v>
      </c>
      <c r="T466">
        <v>201715</v>
      </c>
      <c r="U466">
        <v>201615</v>
      </c>
      <c r="V466" t="s">
        <v>53</v>
      </c>
      <c r="W466" t="s">
        <v>70</v>
      </c>
      <c r="X466" t="s">
        <v>176</v>
      </c>
      <c r="Y466">
        <v>0</v>
      </c>
      <c r="Z466" s="8">
        <v>43103</v>
      </c>
      <c r="AA466">
        <v>13887421</v>
      </c>
      <c r="AB466" t="s">
        <v>2605</v>
      </c>
      <c r="AC466" t="s">
        <v>2606</v>
      </c>
      <c r="AD466" s="8">
        <v>43103</v>
      </c>
      <c r="AE466" t="s">
        <v>2607</v>
      </c>
      <c r="AF466" t="s">
        <v>59</v>
      </c>
      <c r="AG466" t="s">
        <v>240</v>
      </c>
      <c r="AH466" s="9" t="s">
        <v>76</v>
      </c>
      <c r="AI466" t="s">
        <v>993</v>
      </c>
      <c r="AJ466" s="11" t="s">
        <v>993</v>
      </c>
      <c r="AK466" s="10" t="s">
        <v>994</v>
      </c>
    </row>
    <row r="467" spans="1:37" ht="30">
      <c r="A467" s="7">
        <v>386390</v>
      </c>
      <c r="B467" t="s">
        <v>2608</v>
      </c>
      <c r="C467" t="s">
        <v>2609</v>
      </c>
      <c r="D467" t="s">
        <v>67</v>
      </c>
      <c r="E467">
        <v>20</v>
      </c>
      <c r="F467">
        <v>1072430932</v>
      </c>
      <c r="G467" t="s">
        <v>40</v>
      </c>
      <c r="H467" t="s">
        <v>41</v>
      </c>
      <c r="I467" t="s">
        <v>1022</v>
      </c>
      <c r="J467" t="s">
        <v>1023</v>
      </c>
      <c r="K467" t="s">
        <v>44</v>
      </c>
      <c r="L467" t="s">
        <v>45</v>
      </c>
      <c r="M467" t="s">
        <v>46</v>
      </c>
      <c r="N467">
        <v>2829</v>
      </c>
      <c r="O467">
        <v>91236</v>
      </c>
      <c r="P467" t="s">
        <v>49</v>
      </c>
      <c r="Q467" t="s">
        <v>274</v>
      </c>
      <c r="R467" t="s">
        <v>275</v>
      </c>
      <c r="S467" t="s">
        <v>52</v>
      </c>
      <c r="T467">
        <v>201715</v>
      </c>
      <c r="U467">
        <v>201415</v>
      </c>
      <c r="V467" t="s">
        <v>53</v>
      </c>
      <c r="W467" t="s">
        <v>70</v>
      </c>
      <c r="X467" t="s">
        <v>55</v>
      </c>
      <c r="Y467">
        <v>3212327846</v>
      </c>
      <c r="Z467" s="8">
        <v>41654</v>
      </c>
      <c r="AA467">
        <v>3214991866</v>
      </c>
      <c r="AB467" t="s">
        <v>2610</v>
      </c>
      <c r="AC467" t="s">
        <v>2611</v>
      </c>
      <c r="AD467" s="8">
        <v>43063</v>
      </c>
      <c r="AE467" t="s">
        <v>2612</v>
      </c>
      <c r="AF467" t="s">
        <v>59</v>
      </c>
      <c r="AG467" t="s">
        <v>60</v>
      </c>
      <c r="AH467" s="9" t="s">
        <v>76</v>
      </c>
      <c r="AI467" t="s">
        <v>993</v>
      </c>
      <c r="AJ467" s="11" t="s">
        <v>993</v>
      </c>
      <c r="AK467" s="10" t="s">
        <v>994</v>
      </c>
    </row>
    <row r="468" spans="1:37">
      <c r="A468" s="7">
        <v>540045</v>
      </c>
      <c r="B468" t="s">
        <v>2613</v>
      </c>
      <c r="C468" t="s">
        <v>2614</v>
      </c>
      <c r="D468" t="s">
        <v>67</v>
      </c>
      <c r="E468">
        <v>22</v>
      </c>
      <c r="F468">
        <v>1070617061</v>
      </c>
      <c r="G468" t="s">
        <v>40</v>
      </c>
      <c r="H468" t="s">
        <v>41</v>
      </c>
      <c r="I468" t="s">
        <v>1022</v>
      </c>
      <c r="J468" t="s">
        <v>1023</v>
      </c>
      <c r="K468" t="s">
        <v>44</v>
      </c>
      <c r="L468" t="s">
        <v>45</v>
      </c>
      <c r="M468" t="s">
        <v>46</v>
      </c>
      <c r="N468">
        <v>2829</v>
      </c>
      <c r="O468">
        <v>91236</v>
      </c>
      <c r="P468" t="s">
        <v>49</v>
      </c>
      <c r="Q468" t="s">
        <v>68</v>
      </c>
      <c r="R468" t="s">
        <v>69</v>
      </c>
      <c r="S468" t="s">
        <v>52</v>
      </c>
      <c r="T468">
        <v>201715</v>
      </c>
      <c r="U468">
        <v>201615</v>
      </c>
      <c r="V468" t="s">
        <v>53</v>
      </c>
      <c r="W468" t="s">
        <v>70</v>
      </c>
      <c r="X468" t="s">
        <v>71</v>
      </c>
      <c r="Y468">
        <v>3102918533</v>
      </c>
      <c r="Z468" s="8">
        <v>42924</v>
      </c>
      <c r="AA468">
        <v>0</v>
      </c>
      <c r="AB468" t="s">
        <v>2615</v>
      </c>
      <c r="AC468" t="s">
        <v>2616</v>
      </c>
      <c r="AD468" s="8">
        <v>43082</v>
      </c>
      <c r="AE468" t="s">
        <v>2617</v>
      </c>
      <c r="AF468" t="s">
        <v>59</v>
      </c>
      <c r="AG468" t="s">
        <v>75</v>
      </c>
      <c r="AH468" s="9" t="s">
        <v>76</v>
      </c>
      <c r="AI468" t="s">
        <v>77</v>
      </c>
      <c r="AJ468" s="11" t="s">
        <v>78</v>
      </c>
      <c r="AK468" s="11" t="s">
        <v>79</v>
      </c>
    </row>
    <row r="469" spans="1:37" ht="30">
      <c r="A469" s="7">
        <v>543495</v>
      </c>
      <c r="B469" t="s">
        <v>2618</v>
      </c>
      <c r="C469" t="s">
        <v>2619</v>
      </c>
      <c r="D469" t="s">
        <v>39</v>
      </c>
      <c r="E469">
        <v>21</v>
      </c>
      <c r="F469">
        <v>1106898479</v>
      </c>
      <c r="G469" t="s">
        <v>40</v>
      </c>
      <c r="H469" t="s">
        <v>41</v>
      </c>
      <c r="I469" t="s">
        <v>1022</v>
      </c>
      <c r="J469" t="s">
        <v>1023</v>
      </c>
      <c r="K469" t="s">
        <v>44</v>
      </c>
      <c r="L469" t="s">
        <v>45</v>
      </c>
      <c r="M469" t="s">
        <v>46</v>
      </c>
      <c r="N469">
        <v>2829</v>
      </c>
      <c r="O469">
        <v>91236</v>
      </c>
      <c r="P469" t="s">
        <v>49</v>
      </c>
      <c r="Q469" t="s">
        <v>68</v>
      </c>
      <c r="R469" t="s">
        <v>69</v>
      </c>
      <c r="S469" t="s">
        <v>52</v>
      </c>
      <c r="T469">
        <v>201715</v>
      </c>
      <c r="U469">
        <v>201615</v>
      </c>
      <c r="V469" t="s">
        <v>53</v>
      </c>
      <c r="W469" t="s">
        <v>70</v>
      </c>
      <c r="X469" t="s">
        <v>89</v>
      </c>
      <c r="Y469">
        <v>3202494815</v>
      </c>
      <c r="Z469" s="8">
        <v>42347</v>
      </c>
      <c r="AA469">
        <v>3107527877</v>
      </c>
      <c r="AB469" t="s">
        <v>2620</v>
      </c>
      <c r="AC469" t="s">
        <v>2621</v>
      </c>
      <c r="AD469" s="8">
        <v>43082</v>
      </c>
      <c r="AE469" t="s">
        <v>2622</v>
      </c>
      <c r="AF469" t="s">
        <v>93</v>
      </c>
      <c r="AG469" t="s">
        <v>94</v>
      </c>
      <c r="AH469" s="9" t="s">
        <v>76</v>
      </c>
      <c r="AI469" t="s">
        <v>1219</v>
      </c>
      <c r="AJ469" s="10" t="s">
        <v>63</v>
      </c>
      <c r="AK469" s="11" t="s">
        <v>64</v>
      </c>
    </row>
    <row r="470" spans="1:37" ht="30">
      <c r="A470" s="7">
        <v>581423</v>
      </c>
      <c r="B470" t="s">
        <v>2623</v>
      </c>
      <c r="C470" t="s">
        <v>2624</v>
      </c>
      <c r="D470" t="s">
        <v>67</v>
      </c>
      <c r="E470">
        <v>22</v>
      </c>
      <c r="F470">
        <v>1105687477</v>
      </c>
      <c r="G470" t="s">
        <v>40</v>
      </c>
      <c r="H470" t="s">
        <v>41</v>
      </c>
      <c r="I470" t="s">
        <v>1022</v>
      </c>
      <c r="J470" t="s">
        <v>1023</v>
      </c>
      <c r="K470" t="s">
        <v>44</v>
      </c>
      <c r="L470" t="s">
        <v>45</v>
      </c>
      <c r="M470" t="s">
        <v>46</v>
      </c>
      <c r="N470" t="s">
        <v>47</v>
      </c>
      <c r="O470" t="s">
        <v>1116</v>
      </c>
      <c r="P470" t="s">
        <v>49</v>
      </c>
      <c r="Q470" t="s">
        <v>68</v>
      </c>
      <c r="R470" t="s">
        <v>69</v>
      </c>
      <c r="S470" t="s">
        <v>52</v>
      </c>
      <c r="T470">
        <v>201765</v>
      </c>
      <c r="U470">
        <v>201665</v>
      </c>
      <c r="V470" t="s">
        <v>53</v>
      </c>
      <c r="W470" t="s">
        <v>70</v>
      </c>
      <c r="X470" t="s">
        <v>376</v>
      </c>
      <c r="Y470">
        <v>3118549711</v>
      </c>
      <c r="Z470" s="8">
        <v>42976</v>
      </c>
      <c r="AA470">
        <v>82709200</v>
      </c>
      <c r="AB470" t="s">
        <v>2625</v>
      </c>
      <c r="AC470" t="s">
        <v>2626</v>
      </c>
      <c r="AD470" s="8">
        <v>43082</v>
      </c>
      <c r="AE470" t="s">
        <v>2627</v>
      </c>
      <c r="AF470" t="s">
        <v>93</v>
      </c>
      <c r="AG470" t="s">
        <v>380</v>
      </c>
      <c r="AH470" s="9" t="s">
        <v>61</v>
      </c>
      <c r="AI470" t="s">
        <v>62</v>
      </c>
      <c r="AJ470" s="10" t="s">
        <v>63</v>
      </c>
      <c r="AK470" s="11" t="s">
        <v>64</v>
      </c>
    </row>
    <row r="471" spans="1:37" ht="45">
      <c r="A471" s="7">
        <v>553592</v>
      </c>
      <c r="B471" t="s">
        <v>2628</v>
      </c>
      <c r="C471" t="s">
        <v>2629</v>
      </c>
      <c r="D471" t="s">
        <v>67</v>
      </c>
      <c r="E471">
        <v>19</v>
      </c>
      <c r="F471">
        <v>1007398199</v>
      </c>
      <c r="G471" t="s">
        <v>40</v>
      </c>
      <c r="H471" t="s">
        <v>41</v>
      </c>
      <c r="I471" t="s">
        <v>1022</v>
      </c>
      <c r="J471" t="s">
        <v>1023</v>
      </c>
      <c r="K471" t="s">
        <v>44</v>
      </c>
      <c r="L471" t="s">
        <v>45</v>
      </c>
      <c r="M471" t="s">
        <v>46</v>
      </c>
      <c r="N471">
        <v>2829</v>
      </c>
      <c r="O471">
        <v>91236</v>
      </c>
      <c r="P471" t="s">
        <v>49</v>
      </c>
      <c r="Q471" t="s">
        <v>68</v>
      </c>
      <c r="R471" t="s">
        <v>69</v>
      </c>
      <c r="S471" t="s">
        <v>52</v>
      </c>
      <c r="T471">
        <v>201715</v>
      </c>
      <c r="U471">
        <v>201665</v>
      </c>
      <c r="V471" t="s">
        <v>53</v>
      </c>
      <c r="W471" t="s">
        <v>70</v>
      </c>
      <c r="X471" t="s">
        <v>71</v>
      </c>
      <c r="Y471">
        <v>3117568902</v>
      </c>
      <c r="Z471" s="8">
        <v>42389</v>
      </c>
      <c r="AA471">
        <v>3105648111</v>
      </c>
      <c r="AB471" t="s">
        <v>2630</v>
      </c>
      <c r="AC471" t="s">
        <v>2631</v>
      </c>
      <c r="AD471" s="8">
        <v>43082</v>
      </c>
      <c r="AE471" t="s">
        <v>2632</v>
      </c>
      <c r="AF471" t="s">
        <v>59</v>
      </c>
      <c r="AG471" t="s">
        <v>128</v>
      </c>
      <c r="AH471" s="9" t="s">
        <v>76</v>
      </c>
      <c r="AI471" t="s">
        <v>2633</v>
      </c>
      <c r="AJ471" s="10" t="s">
        <v>335</v>
      </c>
      <c r="AK471" s="11" t="s">
        <v>97</v>
      </c>
    </row>
    <row r="472" spans="1:37" ht="30">
      <c r="A472" s="7">
        <v>472694</v>
      </c>
      <c r="B472" t="s">
        <v>2634</v>
      </c>
      <c r="C472" t="s">
        <v>982</v>
      </c>
      <c r="D472" t="s">
        <v>67</v>
      </c>
      <c r="E472">
        <v>18</v>
      </c>
      <c r="F472">
        <v>1004037512</v>
      </c>
      <c r="G472" t="s">
        <v>550</v>
      </c>
      <c r="H472" t="s">
        <v>41</v>
      </c>
      <c r="I472" t="s">
        <v>1022</v>
      </c>
      <c r="J472" t="s">
        <v>1023</v>
      </c>
      <c r="K472" t="s">
        <v>44</v>
      </c>
      <c r="L472" t="s">
        <v>45</v>
      </c>
      <c r="M472" t="s">
        <v>46</v>
      </c>
      <c r="N472">
        <v>2829</v>
      </c>
      <c r="O472">
        <v>91236</v>
      </c>
      <c r="P472" t="s">
        <v>49</v>
      </c>
      <c r="Q472" t="s">
        <v>274</v>
      </c>
      <c r="R472" t="s">
        <v>275</v>
      </c>
      <c r="S472" t="s">
        <v>52</v>
      </c>
      <c r="T472">
        <v>201715</v>
      </c>
      <c r="U472">
        <v>201515</v>
      </c>
      <c r="V472" t="s">
        <v>53</v>
      </c>
      <c r="W472" t="s">
        <v>70</v>
      </c>
      <c r="X472" t="s">
        <v>190</v>
      </c>
      <c r="Y472">
        <v>3208995325</v>
      </c>
      <c r="Z472" s="8">
        <v>42773</v>
      </c>
      <c r="AA472">
        <v>0</v>
      </c>
      <c r="AB472" t="s">
        <v>2635</v>
      </c>
      <c r="AC472" t="s">
        <v>2636</v>
      </c>
      <c r="AD472" s="8">
        <v>43063</v>
      </c>
      <c r="AE472" t="s">
        <v>2637</v>
      </c>
      <c r="AF472" t="s">
        <v>59</v>
      </c>
      <c r="AG472" t="s">
        <v>194</v>
      </c>
      <c r="AH472" s="9" t="s">
        <v>76</v>
      </c>
      <c r="AI472" t="s">
        <v>993</v>
      </c>
      <c r="AJ472" s="11" t="s">
        <v>993</v>
      </c>
      <c r="AK472" s="10" t="s">
        <v>994</v>
      </c>
    </row>
    <row r="473" spans="1:37" ht="30">
      <c r="A473" s="7">
        <v>547365</v>
      </c>
      <c r="B473" t="s">
        <v>140</v>
      </c>
      <c r="C473" t="s">
        <v>2638</v>
      </c>
      <c r="D473" t="s">
        <v>67</v>
      </c>
      <c r="E473">
        <v>21</v>
      </c>
      <c r="F473">
        <v>1069755569</v>
      </c>
      <c r="G473" t="s">
        <v>40</v>
      </c>
      <c r="H473" t="s">
        <v>41</v>
      </c>
      <c r="I473" t="s">
        <v>1022</v>
      </c>
      <c r="J473" t="s">
        <v>1023</v>
      </c>
      <c r="K473" t="s">
        <v>44</v>
      </c>
      <c r="L473" t="s">
        <v>45</v>
      </c>
      <c r="M473" t="s">
        <v>46</v>
      </c>
      <c r="N473">
        <v>2829</v>
      </c>
      <c r="O473">
        <v>91236</v>
      </c>
      <c r="P473" t="s">
        <v>49</v>
      </c>
      <c r="Q473" t="s">
        <v>1035</v>
      </c>
      <c r="R473" t="s">
        <v>1036</v>
      </c>
      <c r="S473" t="s">
        <v>52</v>
      </c>
      <c r="T473">
        <v>201715</v>
      </c>
      <c r="U473">
        <v>201615</v>
      </c>
      <c r="V473" t="s">
        <v>53</v>
      </c>
      <c r="W473" t="s">
        <v>70</v>
      </c>
      <c r="X473" t="s">
        <v>176</v>
      </c>
      <c r="Y473">
        <v>3209970952</v>
      </c>
      <c r="Z473" s="8">
        <v>42355</v>
      </c>
      <c r="AA473">
        <v>8671190</v>
      </c>
      <c r="AB473" t="s">
        <v>2639</v>
      </c>
      <c r="AC473" t="s">
        <v>2640</v>
      </c>
      <c r="AD473" s="8">
        <v>43082</v>
      </c>
      <c r="AE473" t="s">
        <v>2641</v>
      </c>
      <c r="AF473" t="s">
        <v>59</v>
      </c>
      <c r="AG473" t="s">
        <v>180</v>
      </c>
      <c r="AH473" s="9" t="s">
        <v>76</v>
      </c>
      <c r="AI473" t="s">
        <v>993</v>
      </c>
      <c r="AJ473" s="11" t="s">
        <v>993</v>
      </c>
      <c r="AK473" s="10" t="s">
        <v>994</v>
      </c>
    </row>
    <row r="474" spans="1:37" ht="30">
      <c r="A474" s="7">
        <v>364069</v>
      </c>
      <c r="B474" t="s">
        <v>764</v>
      </c>
      <c r="C474" t="s">
        <v>2642</v>
      </c>
      <c r="D474" t="s">
        <v>67</v>
      </c>
      <c r="E474">
        <v>41</v>
      </c>
      <c r="F474">
        <v>52088127</v>
      </c>
      <c r="G474" t="s">
        <v>40</v>
      </c>
      <c r="H474" t="s">
        <v>41</v>
      </c>
      <c r="I474" t="s">
        <v>1022</v>
      </c>
      <c r="J474" t="s">
        <v>1023</v>
      </c>
      <c r="K474" t="s">
        <v>44</v>
      </c>
      <c r="L474" t="s">
        <v>45</v>
      </c>
      <c r="M474" t="s">
        <v>46</v>
      </c>
      <c r="N474" t="s">
        <v>47</v>
      </c>
      <c r="O474" t="s">
        <v>1116</v>
      </c>
      <c r="P474" t="s">
        <v>49</v>
      </c>
      <c r="Q474" t="s">
        <v>50</v>
      </c>
      <c r="R474" t="s">
        <v>51</v>
      </c>
      <c r="S474" t="s">
        <v>52</v>
      </c>
      <c r="T474">
        <v>201765</v>
      </c>
      <c r="U474">
        <v>201765</v>
      </c>
      <c r="V474" t="s">
        <v>53</v>
      </c>
      <c r="W474" t="s">
        <v>70</v>
      </c>
      <c r="X474" t="s">
        <v>82</v>
      </c>
      <c r="Y474">
        <v>0</v>
      </c>
      <c r="Z474" s="8">
        <v>0</v>
      </c>
      <c r="AA474">
        <v>12641921</v>
      </c>
      <c r="AB474" t="s">
        <v>2643</v>
      </c>
      <c r="AC474" t="s">
        <v>2644</v>
      </c>
      <c r="AD474" s="8">
        <v>43063</v>
      </c>
      <c r="AE474" t="s">
        <v>2645</v>
      </c>
      <c r="AF474" t="s">
        <v>59</v>
      </c>
      <c r="AG474" t="s">
        <v>575</v>
      </c>
      <c r="AH474" s="9" t="s">
        <v>61</v>
      </c>
      <c r="AI474" t="s">
        <v>993</v>
      </c>
      <c r="AJ474" s="11" t="s">
        <v>993</v>
      </c>
      <c r="AK474" s="10" t="s">
        <v>994</v>
      </c>
    </row>
    <row r="475" spans="1:37" ht="30">
      <c r="A475" s="7">
        <v>289568</v>
      </c>
      <c r="B475" t="s">
        <v>2646</v>
      </c>
      <c r="C475" t="s">
        <v>2647</v>
      </c>
      <c r="D475" t="s">
        <v>67</v>
      </c>
      <c r="E475">
        <v>25</v>
      </c>
      <c r="F475">
        <v>1109493573</v>
      </c>
      <c r="G475" t="s">
        <v>40</v>
      </c>
      <c r="H475" t="s">
        <v>41</v>
      </c>
      <c r="I475" t="s">
        <v>1022</v>
      </c>
      <c r="J475" t="s">
        <v>1023</v>
      </c>
      <c r="K475" t="s">
        <v>44</v>
      </c>
      <c r="L475" t="s">
        <v>45</v>
      </c>
      <c r="M475" t="s">
        <v>46</v>
      </c>
      <c r="N475">
        <v>2829</v>
      </c>
      <c r="O475">
        <v>91236</v>
      </c>
      <c r="P475" t="s">
        <v>49</v>
      </c>
      <c r="Q475" t="s">
        <v>68</v>
      </c>
      <c r="R475" t="s">
        <v>69</v>
      </c>
      <c r="S475" t="s">
        <v>52</v>
      </c>
      <c r="T475">
        <v>201715</v>
      </c>
      <c r="U475">
        <v>201315</v>
      </c>
      <c r="V475" t="s">
        <v>53</v>
      </c>
      <c r="W475" t="s">
        <v>70</v>
      </c>
      <c r="X475" t="s">
        <v>1089</v>
      </c>
      <c r="Y475">
        <v>3223414462</v>
      </c>
      <c r="Z475" s="8">
        <v>42739</v>
      </c>
      <c r="AA475">
        <v>82267519</v>
      </c>
      <c r="AB475" t="s">
        <v>2648</v>
      </c>
      <c r="AC475" t="s">
        <v>2649</v>
      </c>
      <c r="AD475" s="8">
        <v>43063</v>
      </c>
      <c r="AE475" t="s">
        <v>2650</v>
      </c>
      <c r="AF475" t="s">
        <v>93</v>
      </c>
      <c r="AG475" t="s">
        <v>1093</v>
      </c>
      <c r="AH475" s="9" t="s">
        <v>76</v>
      </c>
      <c r="AI475" t="s">
        <v>62</v>
      </c>
      <c r="AJ475" s="10" t="s">
        <v>63</v>
      </c>
      <c r="AK475" s="11" t="s">
        <v>64</v>
      </c>
    </row>
    <row r="476" spans="1:37" ht="30">
      <c r="A476" s="7">
        <v>554258</v>
      </c>
      <c r="B476" t="s">
        <v>2651</v>
      </c>
      <c r="C476" t="s">
        <v>2652</v>
      </c>
      <c r="D476" t="s">
        <v>67</v>
      </c>
      <c r="E476">
        <v>35</v>
      </c>
      <c r="F476">
        <v>35253238</v>
      </c>
      <c r="G476" t="s">
        <v>40</v>
      </c>
      <c r="H476" t="s">
        <v>41</v>
      </c>
      <c r="I476" t="s">
        <v>1022</v>
      </c>
      <c r="J476" t="s">
        <v>1023</v>
      </c>
      <c r="K476" t="s">
        <v>44</v>
      </c>
      <c r="L476" t="s">
        <v>45</v>
      </c>
      <c r="M476" t="s">
        <v>46</v>
      </c>
      <c r="N476">
        <v>2829</v>
      </c>
      <c r="O476">
        <v>91236</v>
      </c>
      <c r="P476" t="s">
        <v>49</v>
      </c>
      <c r="Q476" t="s">
        <v>1035</v>
      </c>
      <c r="R476" t="s">
        <v>1036</v>
      </c>
      <c r="S476" t="s">
        <v>52</v>
      </c>
      <c r="T476">
        <v>201715</v>
      </c>
      <c r="U476">
        <v>201615</v>
      </c>
      <c r="V476" t="s">
        <v>53</v>
      </c>
      <c r="W476" t="s">
        <v>70</v>
      </c>
      <c r="X476" t="s">
        <v>176</v>
      </c>
      <c r="Y476">
        <v>3203154703</v>
      </c>
      <c r="Z476" s="8">
        <v>42391</v>
      </c>
      <c r="AA476">
        <v>3123019869</v>
      </c>
      <c r="AB476" t="s">
        <v>2653</v>
      </c>
      <c r="AC476" t="s">
        <v>2654</v>
      </c>
      <c r="AD476" s="8">
        <v>43082</v>
      </c>
      <c r="AE476" t="s">
        <v>2655</v>
      </c>
      <c r="AF476" t="s">
        <v>59</v>
      </c>
      <c r="AG476" t="s">
        <v>180</v>
      </c>
      <c r="AH476" s="9" t="s">
        <v>76</v>
      </c>
      <c r="AI476" t="s">
        <v>993</v>
      </c>
      <c r="AJ476" s="11" t="s">
        <v>993</v>
      </c>
      <c r="AK476" s="10" t="s">
        <v>994</v>
      </c>
    </row>
    <row r="477" spans="1:37" ht="30">
      <c r="A477" s="7">
        <v>616320</v>
      </c>
      <c r="B477" t="s">
        <v>2656</v>
      </c>
      <c r="C477" t="s">
        <v>2657</v>
      </c>
      <c r="D477" t="s">
        <v>67</v>
      </c>
      <c r="E477">
        <v>24</v>
      </c>
      <c r="F477">
        <v>1069744623</v>
      </c>
      <c r="G477" t="s">
        <v>40</v>
      </c>
      <c r="H477" t="s">
        <v>41</v>
      </c>
      <c r="I477" t="s">
        <v>1022</v>
      </c>
      <c r="J477" t="s">
        <v>1023</v>
      </c>
      <c r="K477" t="s">
        <v>44</v>
      </c>
      <c r="L477" t="s">
        <v>45</v>
      </c>
      <c r="M477" t="s">
        <v>46</v>
      </c>
      <c r="N477">
        <v>2829</v>
      </c>
      <c r="O477">
        <v>91236</v>
      </c>
      <c r="P477" t="s">
        <v>49</v>
      </c>
      <c r="Q477" t="s">
        <v>1035</v>
      </c>
      <c r="R477" t="s">
        <v>1036</v>
      </c>
      <c r="S477" t="s">
        <v>52</v>
      </c>
      <c r="T477">
        <v>201715</v>
      </c>
      <c r="U477">
        <v>201715</v>
      </c>
      <c r="V477" t="s">
        <v>53</v>
      </c>
      <c r="W477" t="s">
        <v>54</v>
      </c>
      <c r="X477" t="s">
        <v>176</v>
      </c>
      <c r="Y477">
        <v>3213387451</v>
      </c>
      <c r="Z477" s="8">
        <v>42754</v>
      </c>
      <c r="AA477">
        <v>3208981185</v>
      </c>
      <c r="AB477" t="s">
        <v>2658</v>
      </c>
      <c r="AC477" t="s">
        <v>2659</v>
      </c>
      <c r="AD477" s="8">
        <v>43082</v>
      </c>
      <c r="AE477" t="s">
        <v>2660</v>
      </c>
      <c r="AF477" t="s">
        <v>59</v>
      </c>
      <c r="AG477" t="s">
        <v>180</v>
      </c>
      <c r="AH477" s="9" t="s">
        <v>76</v>
      </c>
      <c r="AI477" t="s">
        <v>993</v>
      </c>
      <c r="AJ477" s="11" t="s">
        <v>993</v>
      </c>
      <c r="AK477" s="10" t="s">
        <v>994</v>
      </c>
    </row>
    <row r="478" spans="1:37" ht="30">
      <c r="A478" s="7">
        <v>333983</v>
      </c>
      <c r="B478" t="s">
        <v>2661</v>
      </c>
      <c r="C478" t="s">
        <v>2662</v>
      </c>
      <c r="D478" t="s">
        <v>39</v>
      </c>
      <c r="E478">
        <v>23</v>
      </c>
      <c r="F478">
        <v>1072429038</v>
      </c>
      <c r="G478" t="s">
        <v>40</v>
      </c>
      <c r="H478" t="s">
        <v>41</v>
      </c>
      <c r="I478" t="s">
        <v>1022</v>
      </c>
      <c r="J478" t="s">
        <v>1023</v>
      </c>
      <c r="K478" t="s">
        <v>44</v>
      </c>
      <c r="L478" t="s">
        <v>45</v>
      </c>
      <c r="M478" t="s">
        <v>46</v>
      </c>
      <c r="N478">
        <v>2829</v>
      </c>
      <c r="O478">
        <v>91236</v>
      </c>
      <c r="P478" t="s">
        <v>49</v>
      </c>
      <c r="Q478" t="s">
        <v>274</v>
      </c>
      <c r="R478" t="s">
        <v>275</v>
      </c>
      <c r="S478" t="s">
        <v>52</v>
      </c>
      <c r="T478">
        <v>201715</v>
      </c>
      <c r="U478">
        <v>201315</v>
      </c>
      <c r="V478" t="s">
        <v>53</v>
      </c>
      <c r="W478" t="s">
        <v>70</v>
      </c>
      <c r="X478" t="s">
        <v>2663</v>
      </c>
      <c r="Y478">
        <v>3203342462</v>
      </c>
      <c r="Z478" s="8">
        <v>41837</v>
      </c>
      <c r="AA478">
        <v>11234567</v>
      </c>
      <c r="AB478" t="s">
        <v>2664</v>
      </c>
      <c r="AC478" t="s">
        <v>2665</v>
      </c>
      <c r="AD478" s="8">
        <v>43063</v>
      </c>
      <c r="AE478" t="s">
        <v>2666</v>
      </c>
      <c r="AF478" t="s">
        <v>59</v>
      </c>
      <c r="AG478" t="s">
        <v>1270</v>
      </c>
      <c r="AH478" s="9" t="s">
        <v>76</v>
      </c>
      <c r="AI478" t="s">
        <v>993</v>
      </c>
      <c r="AJ478" s="11" t="s">
        <v>993</v>
      </c>
      <c r="AK478" s="10" t="s">
        <v>994</v>
      </c>
    </row>
    <row r="479" spans="1:37" ht="30">
      <c r="A479" s="7">
        <v>574792</v>
      </c>
      <c r="B479" t="s">
        <v>2667</v>
      </c>
      <c r="C479" t="s">
        <v>2662</v>
      </c>
      <c r="D479" t="s">
        <v>39</v>
      </c>
      <c r="E479">
        <v>18</v>
      </c>
      <c r="F479">
        <v>1072432114</v>
      </c>
      <c r="G479" t="s">
        <v>40</v>
      </c>
      <c r="H479" t="s">
        <v>41</v>
      </c>
      <c r="I479" t="s">
        <v>1022</v>
      </c>
      <c r="J479" t="s">
        <v>1023</v>
      </c>
      <c r="K479" t="s">
        <v>44</v>
      </c>
      <c r="L479" t="s">
        <v>45</v>
      </c>
      <c r="M479" t="s">
        <v>46</v>
      </c>
      <c r="N479">
        <v>2829</v>
      </c>
      <c r="O479">
        <v>91236</v>
      </c>
      <c r="P479" t="s">
        <v>49</v>
      </c>
      <c r="Q479" t="s">
        <v>50</v>
      </c>
      <c r="R479" t="s">
        <v>51</v>
      </c>
      <c r="S479" t="s">
        <v>52</v>
      </c>
      <c r="T479">
        <v>201715</v>
      </c>
      <c r="U479">
        <v>201665</v>
      </c>
      <c r="V479" t="s">
        <v>53</v>
      </c>
      <c r="W479" t="s">
        <v>70</v>
      </c>
      <c r="X479" t="s">
        <v>2663</v>
      </c>
      <c r="Y479">
        <v>31333617781</v>
      </c>
      <c r="Z479" s="8">
        <v>42530</v>
      </c>
      <c r="AA479">
        <v>3134263861</v>
      </c>
      <c r="AB479" t="s">
        <v>2668</v>
      </c>
      <c r="AC479" t="s">
        <v>2669</v>
      </c>
      <c r="AD479" s="8">
        <v>43082</v>
      </c>
      <c r="AE479" t="s">
        <v>2670</v>
      </c>
      <c r="AF479" t="s">
        <v>59</v>
      </c>
      <c r="AG479" t="s">
        <v>1270</v>
      </c>
      <c r="AH479" s="9" t="s">
        <v>76</v>
      </c>
      <c r="AI479" t="s">
        <v>993</v>
      </c>
      <c r="AJ479" s="11" t="s">
        <v>993</v>
      </c>
      <c r="AK479" s="10" t="s">
        <v>994</v>
      </c>
    </row>
    <row r="480" spans="1:37" ht="30">
      <c r="A480" s="7">
        <v>513227</v>
      </c>
      <c r="B480" t="s">
        <v>2671</v>
      </c>
      <c r="C480" t="s">
        <v>2672</v>
      </c>
      <c r="D480" t="s">
        <v>67</v>
      </c>
      <c r="E480">
        <v>22</v>
      </c>
      <c r="F480">
        <v>1072429825</v>
      </c>
      <c r="G480" t="s">
        <v>40</v>
      </c>
      <c r="H480" t="s">
        <v>41</v>
      </c>
      <c r="I480" t="s">
        <v>1022</v>
      </c>
      <c r="J480" t="s">
        <v>1023</v>
      </c>
      <c r="K480" t="s">
        <v>44</v>
      </c>
      <c r="L480" t="s">
        <v>45</v>
      </c>
      <c r="M480" t="s">
        <v>46</v>
      </c>
      <c r="N480">
        <v>2829</v>
      </c>
      <c r="O480">
        <v>91236</v>
      </c>
      <c r="P480" t="s">
        <v>49</v>
      </c>
      <c r="Q480" t="s">
        <v>50</v>
      </c>
      <c r="R480" t="s">
        <v>51</v>
      </c>
      <c r="S480" t="s">
        <v>52</v>
      </c>
      <c r="T480">
        <v>201715</v>
      </c>
      <c r="U480">
        <v>201615</v>
      </c>
      <c r="V480" t="s">
        <v>53</v>
      </c>
      <c r="W480" t="s">
        <v>70</v>
      </c>
      <c r="X480" t="s">
        <v>1886</v>
      </c>
      <c r="Y480">
        <v>3206163078</v>
      </c>
      <c r="Z480" s="8">
        <v>42201</v>
      </c>
      <c r="AA480">
        <v>3209802045</v>
      </c>
      <c r="AB480" t="s">
        <v>2673</v>
      </c>
      <c r="AC480" t="s">
        <v>2674</v>
      </c>
      <c r="AD480" s="8">
        <v>43082</v>
      </c>
      <c r="AE480" t="s">
        <v>2675</v>
      </c>
      <c r="AF480" t="s">
        <v>1890</v>
      </c>
      <c r="AG480" t="s">
        <v>1891</v>
      </c>
      <c r="AH480" s="9" t="s">
        <v>76</v>
      </c>
      <c r="AI480" t="s">
        <v>993</v>
      </c>
      <c r="AJ480" s="11" t="s">
        <v>993</v>
      </c>
      <c r="AK480" s="10" t="s">
        <v>994</v>
      </c>
    </row>
    <row r="481" spans="1:37" ht="30">
      <c r="A481" s="7">
        <v>263141</v>
      </c>
      <c r="B481" t="s">
        <v>2676</v>
      </c>
      <c r="C481" t="s">
        <v>2677</v>
      </c>
      <c r="D481" t="s">
        <v>67</v>
      </c>
      <c r="E481">
        <v>26</v>
      </c>
      <c r="F481">
        <v>1074486471</v>
      </c>
      <c r="G481" t="s">
        <v>40</v>
      </c>
      <c r="H481" t="s">
        <v>41</v>
      </c>
      <c r="I481" t="s">
        <v>1022</v>
      </c>
      <c r="J481" t="s">
        <v>1023</v>
      </c>
      <c r="K481" t="s">
        <v>44</v>
      </c>
      <c r="L481" t="s">
        <v>45</v>
      </c>
      <c r="M481" t="s">
        <v>46</v>
      </c>
      <c r="N481">
        <v>2829</v>
      </c>
      <c r="O481">
        <v>91236</v>
      </c>
      <c r="P481" t="s">
        <v>49</v>
      </c>
      <c r="Q481" t="s">
        <v>68</v>
      </c>
      <c r="R481" t="s">
        <v>69</v>
      </c>
      <c r="S481" t="s">
        <v>52</v>
      </c>
      <c r="T481">
        <v>201715</v>
      </c>
      <c r="U481">
        <v>201315</v>
      </c>
      <c r="V481" t="s">
        <v>53</v>
      </c>
      <c r="W481" t="s">
        <v>70</v>
      </c>
      <c r="X481" t="s">
        <v>71</v>
      </c>
      <c r="Y481">
        <v>3213740411</v>
      </c>
      <c r="Z481" s="8">
        <v>42282</v>
      </c>
      <c r="AA481">
        <v>0</v>
      </c>
      <c r="AB481" t="s">
        <v>2678</v>
      </c>
      <c r="AC481" t="s">
        <v>2679</v>
      </c>
      <c r="AD481" s="8">
        <v>43063</v>
      </c>
      <c r="AE481" t="s">
        <v>2680</v>
      </c>
      <c r="AF481" t="s">
        <v>59</v>
      </c>
      <c r="AG481" t="s">
        <v>75</v>
      </c>
      <c r="AH481" s="9" t="s">
        <v>76</v>
      </c>
      <c r="AI481" t="s">
        <v>62</v>
      </c>
      <c r="AJ481" s="10" t="s">
        <v>63</v>
      </c>
      <c r="AK481" s="11" t="s">
        <v>64</v>
      </c>
    </row>
    <row r="482" spans="1:37" ht="30">
      <c r="A482" s="7">
        <v>500525</v>
      </c>
      <c r="B482" t="s">
        <v>2681</v>
      </c>
      <c r="C482" t="s">
        <v>2682</v>
      </c>
      <c r="D482" t="s">
        <v>39</v>
      </c>
      <c r="E482">
        <v>22</v>
      </c>
      <c r="F482">
        <v>1072429403</v>
      </c>
      <c r="G482" t="s">
        <v>40</v>
      </c>
      <c r="H482" t="s">
        <v>41</v>
      </c>
      <c r="I482" t="s">
        <v>1022</v>
      </c>
      <c r="J482" t="s">
        <v>1023</v>
      </c>
      <c r="K482" t="s">
        <v>44</v>
      </c>
      <c r="L482" t="s">
        <v>45</v>
      </c>
      <c r="M482" t="s">
        <v>46</v>
      </c>
      <c r="N482">
        <v>2829</v>
      </c>
      <c r="O482">
        <v>91236</v>
      </c>
      <c r="P482" t="s">
        <v>49</v>
      </c>
      <c r="Q482" t="s">
        <v>50</v>
      </c>
      <c r="R482" t="s">
        <v>51</v>
      </c>
      <c r="S482" t="s">
        <v>52</v>
      </c>
      <c r="T482">
        <v>201715</v>
      </c>
      <c r="U482">
        <v>201665</v>
      </c>
      <c r="V482" t="s">
        <v>53</v>
      </c>
      <c r="W482" t="s">
        <v>70</v>
      </c>
      <c r="X482" t="s">
        <v>190</v>
      </c>
      <c r="Y482">
        <v>3134538557</v>
      </c>
      <c r="Z482" s="8">
        <v>42537</v>
      </c>
      <c r="AA482">
        <v>3005684885</v>
      </c>
      <c r="AB482" t="s">
        <v>2683</v>
      </c>
      <c r="AC482" t="s">
        <v>2684</v>
      </c>
      <c r="AD482" s="8">
        <v>43063</v>
      </c>
      <c r="AE482" t="s">
        <v>1948</v>
      </c>
      <c r="AF482" t="s">
        <v>59</v>
      </c>
      <c r="AG482" t="s">
        <v>60</v>
      </c>
      <c r="AH482" s="9" t="s">
        <v>76</v>
      </c>
      <c r="AI482" t="s">
        <v>993</v>
      </c>
      <c r="AJ482" s="11" t="s">
        <v>993</v>
      </c>
      <c r="AK482" s="10" t="s">
        <v>994</v>
      </c>
    </row>
    <row r="483" spans="1:37">
      <c r="A483" s="7">
        <v>639142</v>
      </c>
      <c r="B483" t="s">
        <v>2685</v>
      </c>
      <c r="C483" t="s">
        <v>2686</v>
      </c>
      <c r="D483" t="s">
        <v>67</v>
      </c>
      <c r="E483">
        <v>20</v>
      </c>
      <c r="F483">
        <v>1070331929</v>
      </c>
      <c r="G483" t="s">
        <v>40</v>
      </c>
      <c r="H483" t="s">
        <v>41</v>
      </c>
      <c r="I483" t="s">
        <v>1022</v>
      </c>
      <c r="J483" t="s">
        <v>1023</v>
      </c>
      <c r="K483" t="s">
        <v>44</v>
      </c>
      <c r="L483" t="s">
        <v>45</v>
      </c>
      <c r="M483" t="s">
        <v>46</v>
      </c>
      <c r="N483" t="s">
        <v>47</v>
      </c>
      <c r="O483" t="s">
        <v>1116</v>
      </c>
      <c r="P483" t="s">
        <v>49</v>
      </c>
      <c r="Q483" t="s">
        <v>68</v>
      </c>
      <c r="R483" t="s">
        <v>69</v>
      </c>
      <c r="S483" t="s">
        <v>52</v>
      </c>
      <c r="T483">
        <v>201765</v>
      </c>
      <c r="U483">
        <v>201765</v>
      </c>
      <c r="V483" t="s">
        <v>53</v>
      </c>
      <c r="W483" t="s">
        <v>54</v>
      </c>
      <c r="X483" t="s">
        <v>248</v>
      </c>
      <c r="Y483">
        <v>3123589166</v>
      </c>
      <c r="Z483" s="8">
        <v>42899</v>
      </c>
      <c r="AA483">
        <v>3107949513</v>
      </c>
      <c r="AB483" t="s">
        <v>2687</v>
      </c>
      <c r="AC483" t="s">
        <v>2688</v>
      </c>
      <c r="AD483" s="8">
        <v>43082</v>
      </c>
      <c r="AE483" t="s">
        <v>2689</v>
      </c>
      <c r="AF483" t="s">
        <v>59</v>
      </c>
      <c r="AG483" t="s">
        <v>363</v>
      </c>
      <c r="AH483" s="9" t="s">
        <v>61</v>
      </c>
      <c r="AI483" t="s">
        <v>2469</v>
      </c>
      <c r="AJ483" s="11" t="s">
        <v>2469</v>
      </c>
      <c r="AK483" s="11" t="s">
        <v>107</v>
      </c>
    </row>
    <row r="484" spans="1:37">
      <c r="A484" s="7">
        <v>44977</v>
      </c>
      <c r="B484" t="s">
        <v>2690</v>
      </c>
      <c r="C484" t="s">
        <v>2691</v>
      </c>
      <c r="D484" t="s">
        <v>67</v>
      </c>
      <c r="E484">
        <v>29</v>
      </c>
      <c r="F484">
        <v>1070591845</v>
      </c>
      <c r="G484" t="s">
        <v>40</v>
      </c>
      <c r="H484" t="s">
        <v>41</v>
      </c>
      <c r="I484" t="s">
        <v>1022</v>
      </c>
      <c r="J484" t="s">
        <v>1023</v>
      </c>
      <c r="K484" t="s">
        <v>44</v>
      </c>
      <c r="L484" t="s">
        <v>45</v>
      </c>
      <c r="M484" t="s">
        <v>46</v>
      </c>
      <c r="N484">
        <v>2829</v>
      </c>
      <c r="O484">
        <v>91236</v>
      </c>
      <c r="P484" t="s">
        <v>49</v>
      </c>
      <c r="Q484" t="s">
        <v>68</v>
      </c>
      <c r="R484" t="s">
        <v>69</v>
      </c>
      <c r="S484" t="s">
        <v>52</v>
      </c>
      <c r="T484">
        <v>201715</v>
      </c>
      <c r="U484">
        <v>201615</v>
      </c>
      <c r="V484" t="s">
        <v>53</v>
      </c>
      <c r="W484" t="s">
        <v>70</v>
      </c>
      <c r="X484" t="s">
        <v>71</v>
      </c>
      <c r="Y484">
        <v>3115167008</v>
      </c>
      <c r="Z484" s="8">
        <v>41654</v>
      </c>
      <c r="AA484">
        <v>3133048168</v>
      </c>
      <c r="AB484" t="s">
        <v>2692</v>
      </c>
      <c r="AC484" t="s">
        <v>2693</v>
      </c>
      <c r="AD484" s="8">
        <v>43063</v>
      </c>
      <c r="AE484" t="s">
        <v>2694</v>
      </c>
      <c r="AF484" t="s">
        <v>59</v>
      </c>
      <c r="AG484" t="s">
        <v>128</v>
      </c>
      <c r="AH484" s="9" t="s">
        <v>76</v>
      </c>
      <c r="AI484" t="s">
        <v>77</v>
      </c>
      <c r="AJ484" s="11" t="s">
        <v>78</v>
      </c>
      <c r="AK484" s="11" t="s">
        <v>79</v>
      </c>
    </row>
    <row r="485" spans="1:37" ht="30">
      <c r="A485" s="7">
        <v>637184</v>
      </c>
      <c r="B485" t="s">
        <v>2695</v>
      </c>
      <c r="C485" t="s">
        <v>2696</v>
      </c>
      <c r="D485" t="s">
        <v>67</v>
      </c>
      <c r="E485">
        <v>27</v>
      </c>
      <c r="F485">
        <v>1071549332</v>
      </c>
      <c r="G485" t="s">
        <v>40</v>
      </c>
      <c r="H485" t="s">
        <v>41</v>
      </c>
      <c r="I485" t="s">
        <v>1022</v>
      </c>
      <c r="J485" t="s">
        <v>1023</v>
      </c>
      <c r="K485" t="s">
        <v>44</v>
      </c>
      <c r="L485" t="s">
        <v>45</v>
      </c>
      <c r="M485" t="s">
        <v>46</v>
      </c>
      <c r="N485" t="s">
        <v>47</v>
      </c>
      <c r="O485" t="s">
        <v>1116</v>
      </c>
      <c r="P485" t="s">
        <v>49</v>
      </c>
      <c r="Q485" t="s">
        <v>1035</v>
      </c>
      <c r="R485" t="s">
        <v>1036</v>
      </c>
      <c r="S485" t="s">
        <v>52</v>
      </c>
      <c r="T485">
        <v>201765</v>
      </c>
      <c r="U485">
        <v>201765</v>
      </c>
      <c r="V485" t="s">
        <v>53</v>
      </c>
      <c r="W485" t="s">
        <v>54</v>
      </c>
      <c r="X485" t="s">
        <v>537</v>
      </c>
      <c r="Y485">
        <v>3142862141</v>
      </c>
      <c r="Z485" s="8">
        <v>42921</v>
      </c>
      <c r="AA485">
        <v>3138994896</v>
      </c>
      <c r="AB485" t="s">
        <v>2697</v>
      </c>
      <c r="AC485" t="s">
        <v>2698</v>
      </c>
      <c r="AD485" s="8">
        <v>43082</v>
      </c>
      <c r="AE485" t="s">
        <v>2699</v>
      </c>
      <c r="AF485" t="s">
        <v>59</v>
      </c>
      <c r="AG485" t="s">
        <v>1302</v>
      </c>
      <c r="AH485" s="9" t="s">
        <v>61</v>
      </c>
      <c r="AI485" t="s">
        <v>993</v>
      </c>
      <c r="AJ485" s="11" t="s">
        <v>993</v>
      </c>
      <c r="AK485" s="10" t="s">
        <v>994</v>
      </c>
    </row>
    <row r="486" spans="1:37" ht="30">
      <c r="A486" s="7">
        <v>464894</v>
      </c>
      <c r="B486" t="s">
        <v>1584</v>
      </c>
      <c r="C486" t="s">
        <v>2700</v>
      </c>
      <c r="D486" t="s">
        <v>67</v>
      </c>
      <c r="E486">
        <v>20</v>
      </c>
      <c r="F486">
        <v>1073131716</v>
      </c>
      <c r="G486" t="s">
        <v>40</v>
      </c>
      <c r="H486" t="s">
        <v>41</v>
      </c>
      <c r="I486" t="s">
        <v>1022</v>
      </c>
      <c r="J486" t="s">
        <v>1023</v>
      </c>
      <c r="K486" t="s">
        <v>44</v>
      </c>
      <c r="L486" t="s">
        <v>45</v>
      </c>
      <c r="M486" t="s">
        <v>46</v>
      </c>
      <c r="N486">
        <v>2829</v>
      </c>
      <c r="O486">
        <v>91236</v>
      </c>
      <c r="P486" t="s">
        <v>49</v>
      </c>
      <c r="Q486" t="s">
        <v>235</v>
      </c>
      <c r="R486" t="s">
        <v>236</v>
      </c>
      <c r="S486" t="s">
        <v>52</v>
      </c>
      <c r="T486">
        <v>201715</v>
      </c>
      <c r="U486">
        <v>201515</v>
      </c>
      <c r="V486" t="s">
        <v>53</v>
      </c>
      <c r="W486" t="s">
        <v>70</v>
      </c>
      <c r="X486" t="s">
        <v>176</v>
      </c>
      <c r="Y486">
        <v>3105819477</v>
      </c>
      <c r="Z486" s="8">
        <v>42861</v>
      </c>
      <c r="AA486">
        <v>0</v>
      </c>
      <c r="AB486" t="s">
        <v>2701</v>
      </c>
      <c r="AC486" t="s">
        <v>2702</v>
      </c>
      <c r="AD486" s="8">
        <v>43063</v>
      </c>
      <c r="AE486" t="s">
        <v>2703</v>
      </c>
      <c r="AF486" t="s">
        <v>59</v>
      </c>
      <c r="AG486" t="s">
        <v>240</v>
      </c>
      <c r="AH486" s="9" t="s">
        <v>76</v>
      </c>
      <c r="AI486" t="s">
        <v>993</v>
      </c>
      <c r="AJ486" s="11" t="s">
        <v>993</v>
      </c>
      <c r="AK486" s="10" t="s">
        <v>994</v>
      </c>
    </row>
    <row r="487" spans="1:37" ht="30">
      <c r="A487" s="7">
        <v>355796</v>
      </c>
      <c r="B487" t="s">
        <v>2704</v>
      </c>
      <c r="C487" t="s">
        <v>2705</v>
      </c>
      <c r="D487" t="s">
        <v>67</v>
      </c>
      <c r="E487">
        <v>28</v>
      </c>
      <c r="F487">
        <v>1069726654</v>
      </c>
      <c r="G487" t="s">
        <v>40</v>
      </c>
      <c r="H487" t="s">
        <v>41</v>
      </c>
      <c r="I487" t="s">
        <v>1022</v>
      </c>
      <c r="J487" t="s">
        <v>1023</v>
      </c>
      <c r="K487" t="s">
        <v>44</v>
      </c>
      <c r="L487" t="s">
        <v>45</v>
      </c>
      <c r="M487" t="s">
        <v>46</v>
      </c>
      <c r="N487">
        <v>2829</v>
      </c>
      <c r="O487">
        <v>91236</v>
      </c>
      <c r="P487" t="s">
        <v>49</v>
      </c>
      <c r="Q487" t="s">
        <v>235</v>
      </c>
      <c r="R487" t="s">
        <v>236</v>
      </c>
      <c r="S487" t="s">
        <v>52</v>
      </c>
      <c r="T487">
        <v>201715</v>
      </c>
      <c r="U487">
        <v>201365</v>
      </c>
      <c r="V487" t="s">
        <v>53</v>
      </c>
      <c r="W487" t="s">
        <v>70</v>
      </c>
      <c r="X487" t="s">
        <v>176</v>
      </c>
      <c r="Y487">
        <v>3106988698</v>
      </c>
      <c r="Z487" s="8">
        <v>41695</v>
      </c>
      <c r="AA487">
        <v>8677598</v>
      </c>
      <c r="AB487" t="s">
        <v>2706</v>
      </c>
      <c r="AC487" t="s">
        <v>2707</v>
      </c>
      <c r="AD487" s="8">
        <v>43063</v>
      </c>
      <c r="AE487" t="s">
        <v>2708</v>
      </c>
      <c r="AF487" t="s">
        <v>59</v>
      </c>
      <c r="AG487" t="s">
        <v>180</v>
      </c>
      <c r="AH487" s="9" t="s">
        <v>76</v>
      </c>
      <c r="AI487" t="s">
        <v>993</v>
      </c>
      <c r="AJ487" s="11" t="s">
        <v>993</v>
      </c>
      <c r="AK487" s="10" t="s">
        <v>994</v>
      </c>
    </row>
    <row r="488" spans="1:37" ht="30">
      <c r="A488" s="7">
        <v>617253</v>
      </c>
      <c r="B488" t="s">
        <v>2709</v>
      </c>
      <c r="C488" t="s">
        <v>2710</v>
      </c>
      <c r="D488" t="s">
        <v>67</v>
      </c>
      <c r="E488">
        <v>27</v>
      </c>
      <c r="F488">
        <v>1143233333</v>
      </c>
      <c r="G488" t="s">
        <v>40</v>
      </c>
      <c r="H488" t="s">
        <v>41</v>
      </c>
      <c r="I488" t="s">
        <v>1022</v>
      </c>
      <c r="J488" t="s">
        <v>1023</v>
      </c>
      <c r="K488" t="s">
        <v>44</v>
      </c>
      <c r="L488" t="s">
        <v>45</v>
      </c>
      <c r="M488" t="s">
        <v>46</v>
      </c>
      <c r="N488">
        <v>2829</v>
      </c>
      <c r="O488">
        <v>91236</v>
      </c>
      <c r="P488" t="s">
        <v>49</v>
      </c>
      <c r="Q488" t="s">
        <v>1035</v>
      </c>
      <c r="R488" t="s">
        <v>1036</v>
      </c>
      <c r="S488" t="s">
        <v>52</v>
      </c>
      <c r="T488">
        <v>201715</v>
      </c>
      <c r="U488">
        <v>201715</v>
      </c>
      <c r="V488" t="s">
        <v>53</v>
      </c>
      <c r="W488" t="s">
        <v>54</v>
      </c>
      <c r="X488" t="s">
        <v>176</v>
      </c>
      <c r="Y488">
        <v>3204011123</v>
      </c>
      <c r="Z488" s="8">
        <v>42815</v>
      </c>
      <c r="AA488">
        <v>15550208</v>
      </c>
      <c r="AB488" t="s">
        <v>2711</v>
      </c>
      <c r="AC488" t="s">
        <v>2712</v>
      </c>
      <c r="AD488" s="8">
        <v>43082</v>
      </c>
      <c r="AE488" t="s">
        <v>2713</v>
      </c>
      <c r="AF488" t="s">
        <v>59</v>
      </c>
      <c r="AG488" t="s">
        <v>240</v>
      </c>
      <c r="AH488" s="9" t="s">
        <v>76</v>
      </c>
      <c r="AI488" t="s">
        <v>993</v>
      </c>
      <c r="AJ488" s="11" t="s">
        <v>993</v>
      </c>
      <c r="AK488" s="10" t="s">
        <v>994</v>
      </c>
    </row>
    <row r="489" spans="1:37" ht="30">
      <c r="A489" s="7">
        <v>360906</v>
      </c>
      <c r="B489" t="s">
        <v>1060</v>
      </c>
      <c r="C489" t="s">
        <v>2714</v>
      </c>
      <c r="D489" t="s">
        <v>67</v>
      </c>
      <c r="E489">
        <v>34</v>
      </c>
      <c r="F489">
        <v>35254147</v>
      </c>
      <c r="G489" t="s">
        <v>40</v>
      </c>
      <c r="H489" t="s">
        <v>41</v>
      </c>
      <c r="I489" t="s">
        <v>1022</v>
      </c>
      <c r="J489" t="s">
        <v>1023</v>
      </c>
      <c r="K489" t="s">
        <v>44</v>
      </c>
      <c r="L489" t="s">
        <v>45</v>
      </c>
      <c r="M489" t="s">
        <v>46</v>
      </c>
      <c r="N489">
        <v>2829</v>
      </c>
      <c r="O489">
        <v>91236</v>
      </c>
      <c r="P489" t="s">
        <v>49</v>
      </c>
      <c r="Q489" t="s">
        <v>235</v>
      </c>
      <c r="R489" t="s">
        <v>236</v>
      </c>
      <c r="S489" t="s">
        <v>52</v>
      </c>
      <c r="T489">
        <v>201715</v>
      </c>
      <c r="U489">
        <v>201365</v>
      </c>
      <c r="V489" t="s">
        <v>53</v>
      </c>
      <c r="W489" t="s">
        <v>70</v>
      </c>
      <c r="X489" t="s">
        <v>176</v>
      </c>
      <c r="Y489">
        <v>3132736540</v>
      </c>
      <c r="Z489" s="8">
        <v>41822</v>
      </c>
      <c r="AA489">
        <v>18672587</v>
      </c>
      <c r="AB489" t="s">
        <v>2715</v>
      </c>
      <c r="AC489" t="s">
        <v>2716</v>
      </c>
      <c r="AD489" s="8">
        <v>43063</v>
      </c>
      <c r="AE489" t="s">
        <v>2717</v>
      </c>
      <c r="AF489" t="s">
        <v>59</v>
      </c>
      <c r="AG489" t="s">
        <v>240</v>
      </c>
      <c r="AH489" s="9" t="s">
        <v>76</v>
      </c>
      <c r="AI489" t="s">
        <v>993</v>
      </c>
      <c r="AJ489" s="11" t="s">
        <v>993</v>
      </c>
      <c r="AK489" s="10" t="s">
        <v>994</v>
      </c>
    </row>
    <row r="490" spans="1:37" ht="30">
      <c r="A490" s="7">
        <v>333450</v>
      </c>
      <c r="B490" t="s">
        <v>2718</v>
      </c>
      <c r="C490" t="s">
        <v>2719</v>
      </c>
      <c r="D490" t="s">
        <v>39</v>
      </c>
      <c r="E490">
        <v>22</v>
      </c>
      <c r="F490">
        <v>1069750015</v>
      </c>
      <c r="G490" t="s">
        <v>40</v>
      </c>
      <c r="H490" t="s">
        <v>41</v>
      </c>
      <c r="I490" t="s">
        <v>1022</v>
      </c>
      <c r="J490" t="s">
        <v>1023</v>
      </c>
      <c r="K490" t="s">
        <v>44</v>
      </c>
      <c r="L490" t="s">
        <v>45</v>
      </c>
      <c r="M490" t="s">
        <v>46</v>
      </c>
      <c r="N490">
        <v>2829</v>
      </c>
      <c r="O490">
        <v>91236</v>
      </c>
      <c r="P490" t="s">
        <v>49</v>
      </c>
      <c r="Q490" t="s">
        <v>68</v>
      </c>
      <c r="R490" t="s">
        <v>69</v>
      </c>
      <c r="S490" t="s">
        <v>52</v>
      </c>
      <c r="T490">
        <v>201715</v>
      </c>
      <c r="U490">
        <v>201315</v>
      </c>
      <c r="V490" t="s">
        <v>53</v>
      </c>
      <c r="W490" t="s">
        <v>70</v>
      </c>
      <c r="X490" t="s">
        <v>248</v>
      </c>
      <c r="Y490">
        <v>3143162753</v>
      </c>
      <c r="Z490" s="8">
        <v>41298</v>
      </c>
      <c r="AA490">
        <v>0</v>
      </c>
      <c r="AB490" t="s">
        <v>2720</v>
      </c>
      <c r="AC490" t="s">
        <v>2721</v>
      </c>
      <c r="AD490" s="8">
        <v>43063</v>
      </c>
      <c r="AE490" t="s">
        <v>2722</v>
      </c>
      <c r="AF490" t="s">
        <v>59</v>
      </c>
      <c r="AG490" t="s">
        <v>363</v>
      </c>
      <c r="AH490" s="9" t="s">
        <v>76</v>
      </c>
      <c r="AI490" t="s">
        <v>2475</v>
      </c>
      <c r="AJ490" s="10" t="s">
        <v>63</v>
      </c>
      <c r="AK490" s="11" t="s">
        <v>64</v>
      </c>
    </row>
    <row r="491" spans="1:37" ht="30">
      <c r="A491" s="7">
        <v>359065</v>
      </c>
      <c r="B491" t="s">
        <v>2723</v>
      </c>
      <c r="C491" t="s">
        <v>2724</v>
      </c>
      <c r="D491" t="s">
        <v>67</v>
      </c>
      <c r="E491">
        <v>23</v>
      </c>
      <c r="F491">
        <v>1005741269</v>
      </c>
      <c r="G491" t="s">
        <v>40</v>
      </c>
      <c r="H491" t="s">
        <v>41</v>
      </c>
      <c r="I491" t="s">
        <v>1022</v>
      </c>
      <c r="J491" t="s">
        <v>1023</v>
      </c>
      <c r="K491" t="s">
        <v>44</v>
      </c>
      <c r="L491" t="s">
        <v>45</v>
      </c>
      <c r="M491" t="s">
        <v>46</v>
      </c>
      <c r="N491">
        <v>2829</v>
      </c>
      <c r="O491">
        <v>91236</v>
      </c>
      <c r="P491" t="s">
        <v>49</v>
      </c>
      <c r="Q491" t="s">
        <v>274</v>
      </c>
      <c r="R491" t="s">
        <v>275</v>
      </c>
      <c r="S491" t="s">
        <v>52</v>
      </c>
      <c r="T491">
        <v>201715</v>
      </c>
      <c r="U491">
        <v>201365</v>
      </c>
      <c r="V491" t="s">
        <v>53</v>
      </c>
      <c r="W491" t="s">
        <v>70</v>
      </c>
      <c r="X491" t="s">
        <v>142</v>
      </c>
      <c r="Y491">
        <v>3138137651</v>
      </c>
      <c r="Z491" s="8">
        <v>41832</v>
      </c>
      <c r="AA491">
        <v>14828123</v>
      </c>
      <c r="AB491" t="s">
        <v>2725</v>
      </c>
      <c r="AC491" t="s">
        <v>2726</v>
      </c>
      <c r="AD491" s="8">
        <v>43063</v>
      </c>
      <c r="AE491" t="s">
        <v>2727</v>
      </c>
      <c r="AF491" t="s">
        <v>59</v>
      </c>
      <c r="AG491" t="s">
        <v>146</v>
      </c>
      <c r="AH491" s="9" t="s">
        <v>76</v>
      </c>
      <c r="AI491" t="s">
        <v>993</v>
      </c>
      <c r="AJ491" s="11" t="s">
        <v>993</v>
      </c>
      <c r="AK491" s="10" t="s">
        <v>994</v>
      </c>
    </row>
    <row r="492" spans="1:37">
      <c r="A492" s="7">
        <v>507416</v>
      </c>
      <c r="B492" t="s">
        <v>2728</v>
      </c>
      <c r="C492" t="s">
        <v>2729</v>
      </c>
      <c r="D492" t="s">
        <v>67</v>
      </c>
      <c r="E492">
        <v>25</v>
      </c>
      <c r="F492">
        <v>1054557335</v>
      </c>
      <c r="G492" t="s">
        <v>40</v>
      </c>
      <c r="H492" t="s">
        <v>41</v>
      </c>
      <c r="I492" t="s">
        <v>1022</v>
      </c>
      <c r="J492" t="s">
        <v>1023</v>
      </c>
      <c r="K492" t="s">
        <v>44</v>
      </c>
      <c r="L492" t="s">
        <v>45</v>
      </c>
      <c r="M492" t="s">
        <v>46</v>
      </c>
      <c r="N492">
        <v>2829</v>
      </c>
      <c r="O492">
        <v>91236</v>
      </c>
      <c r="P492" t="s">
        <v>49</v>
      </c>
      <c r="Q492" t="s">
        <v>68</v>
      </c>
      <c r="R492" t="s">
        <v>69</v>
      </c>
      <c r="S492" t="s">
        <v>52</v>
      </c>
      <c r="T492">
        <v>201715</v>
      </c>
      <c r="U492">
        <v>201565</v>
      </c>
      <c r="V492" t="s">
        <v>53</v>
      </c>
      <c r="W492" t="s">
        <v>70</v>
      </c>
      <c r="X492" t="s">
        <v>89</v>
      </c>
      <c r="Y492">
        <v>3132255359</v>
      </c>
      <c r="Z492" s="8">
        <v>42671</v>
      </c>
      <c r="AA492">
        <v>3232873588</v>
      </c>
      <c r="AB492" t="s">
        <v>2730</v>
      </c>
      <c r="AC492" t="s">
        <v>2731</v>
      </c>
      <c r="AD492" s="8">
        <v>43082</v>
      </c>
      <c r="AE492" t="s">
        <v>2732</v>
      </c>
      <c r="AF492" t="s">
        <v>93</v>
      </c>
      <c r="AG492" t="s">
        <v>94</v>
      </c>
      <c r="AH492" s="9" t="s">
        <v>76</v>
      </c>
      <c r="AI492" t="s">
        <v>77</v>
      </c>
      <c r="AJ492" s="11" t="s">
        <v>78</v>
      </c>
      <c r="AK492" s="11" t="s">
        <v>79</v>
      </c>
    </row>
    <row r="493" spans="1:37" ht="30">
      <c r="A493" s="7">
        <v>577349</v>
      </c>
      <c r="B493" t="s">
        <v>2733</v>
      </c>
      <c r="C493" t="s">
        <v>2734</v>
      </c>
      <c r="D493" t="s">
        <v>67</v>
      </c>
      <c r="E493">
        <v>28</v>
      </c>
      <c r="F493">
        <v>1069728198</v>
      </c>
      <c r="G493" t="s">
        <v>40</v>
      </c>
      <c r="H493" t="s">
        <v>41</v>
      </c>
      <c r="I493" t="s">
        <v>1022</v>
      </c>
      <c r="J493" t="s">
        <v>1023</v>
      </c>
      <c r="K493" t="s">
        <v>44</v>
      </c>
      <c r="L493" t="s">
        <v>45</v>
      </c>
      <c r="M493" t="s">
        <v>46</v>
      </c>
      <c r="N493">
        <v>2829</v>
      </c>
      <c r="O493">
        <v>91236</v>
      </c>
      <c r="P493" t="s">
        <v>49</v>
      </c>
      <c r="Q493" t="s">
        <v>1035</v>
      </c>
      <c r="R493" t="s">
        <v>1036</v>
      </c>
      <c r="S493" t="s">
        <v>52</v>
      </c>
      <c r="T493">
        <v>201715</v>
      </c>
      <c r="U493">
        <v>201665</v>
      </c>
      <c r="V493" t="s">
        <v>53</v>
      </c>
      <c r="W493" t="s">
        <v>70</v>
      </c>
      <c r="X493" t="s">
        <v>176</v>
      </c>
      <c r="Y493">
        <v>3124249884</v>
      </c>
      <c r="Z493" s="8">
        <v>42541</v>
      </c>
      <c r="AA493">
        <v>3142461969</v>
      </c>
      <c r="AB493" t="s">
        <v>2735</v>
      </c>
      <c r="AC493" t="s">
        <v>2736</v>
      </c>
      <c r="AD493" s="8">
        <v>43082</v>
      </c>
      <c r="AE493" t="s">
        <v>2737</v>
      </c>
      <c r="AF493" t="s">
        <v>59</v>
      </c>
      <c r="AG493" t="s">
        <v>180</v>
      </c>
      <c r="AH493" s="9" t="s">
        <v>76</v>
      </c>
      <c r="AI493" t="s">
        <v>993</v>
      </c>
      <c r="AJ493" s="11" t="s">
        <v>993</v>
      </c>
      <c r="AK493" s="10" t="s">
        <v>994</v>
      </c>
    </row>
    <row r="494" spans="1:37">
      <c r="A494" s="7">
        <v>478021</v>
      </c>
      <c r="B494" t="s">
        <v>2738</v>
      </c>
      <c r="C494" t="s">
        <v>2739</v>
      </c>
      <c r="D494" t="s">
        <v>67</v>
      </c>
      <c r="E494">
        <v>19</v>
      </c>
      <c r="F494">
        <v>1078828809</v>
      </c>
      <c r="G494" t="s">
        <v>40</v>
      </c>
      <c r="H494" t="s">
        <v>41</v>
      </c>
      <c r="I494" t="s">
        <v>1022</v>
      </c>
      <c r="J494" t="s">
        <v>1023</v>
      </c>
      <c r="K494" t="s">
        <v>44</v>
      </c>
      <c r="L494" t="s">
        <v>45</v>
      </c>
      <c r="M494" t="s">
        <v>46</v>
      </c>
      <c r="N494">
        <v>2829</v>
      </c>
      <c r="O494">
        <v>91236</v>
      </c>
      <c r="P494" t="s">
        <v>49</v>
      </c>
      <c r="Q494" t="s">
        <v>68</v>
      </c>
      <c r="R494" t="s">
        <v>69</v>
      </c>
      <c r="S494" t="s">
        <v>52</v>
      </c>
      <c r="T494">
        <v>201715</v>
      </c>
      <c r="U494">
        <v>201515</v>
      </c>
      <c r="V494" t="s">
        <v>53</v>
      </c>
      <c r="W494" t="s">
        <v>70</v>
      </c>
      <c r="X494" t="s">
        <v>248</v>
      </c>
      <c r="Y494">
        <v>3138346117</v>
      </c>
      <c r="Z494" s="8">
        <v>42577</v>
      </c>
      <c r="AA494">
        <v>0</v>
      </c>
      <c r="AB494" t="s">
        <v>2740</v>
      </c>
      <c r="AC494" t="s">
        <v>2741</v>
      </c>
      <c r="AD494" s="8">
        <v>43063</v>
      </c>
      <c r="AE494" t="s">
        <v>2742</v>
      </c>
      <c r="AF494" t="s">
        <v>59</v>
      </c>
      <c r="AG494" t="s">
        <v>252</v>
      </c>
      <c r="AH494" s="9" t="s">
        <v>76</v>
      </c>
      <c r="AI494" t="s">
        <v>77</v>
      </c>
      <c r="AJ494" s="11" t="s">
        <v>78</v>
      </c>
      <c r="AK494" s="11" t="s">
        <v>79</v>
      </c>
    </row>
    <row r="495" spans="1:37" ht="30">
      <c r="A495" s="7">
        <v>616119</v>
      </c>
      <c r="B495" t="s">
        <v>2743</v>
      </c>
      <c r="C495" t="s">
        <v>2744</v>
      </c>
      <c r="D495" t="s">
        <v>39</v>
      </c>
      <c r="E495">
        <v>19</v>
      </c>
      <c r="F495">
        <v>1069404034</v>
      </c>
      <c r="G495" t="s">
        <v>40</v>
      </c>
      <c r="H495" t="s">
        <v>41</v>
      </c>
      <c r="I495" t="s">
        <v>1022</v>
      </c>
      <c r="J495" t="s">
        <v>1023</v>
      </c>
      <c r="K495" t="s">
        <v>44</v>
      </c>
      <c r="L495" t="s">
        <v>45</v>
      </c>
      <c r="M495" t="s">
        <v>46</v>
      </c>
      <c r="N495">
        <v>2829</v>
      </c>
      <c r="O495">
        <v>91236</v>
      </c>
      <c r="P495" t="s">
        <v>49</v>
      </c>
      <c r="Q495" t="s">
        <v>50</v>
      </c>
      <c r="R495" t="s">
        <v>51</v>
      </c>
      <c r="S495" t="s">
        <v>52</v>
      </c>
      <c r="T495">
        <v>201715</v>
      </c>
      <c r="U495">
        <v>201715</v>
      </c>
      <c r="V495" t="s">
        <v>53</v>
      </c>
      <c r="W495" t="s">
        <v>54</v>
      </c>
      <c r="X495" t="s">
        <v>518</v>
      </c>
      <c r="Y495">
        <v>3208139808</v>
      </c>
      <c r="Z495" s="8">
        <v>42753</v>
      </c>
      <c r="AA495">
        <v>3213501421</v>
      </c>
      <c r="AB495" t="s">
        <v>2745</v>
      </c>
      <c r="AC495" t="s">
        <v>2746</v>
      </c>
      <c r="AD495" s="8">
        <v>43082</v>
      </c>
      <c r="AE495" t="s">
        <v>2747</v>
      </c>
      <c r="AF495" t="s">
        <v>59</v>
      </c>
      <c r="AG495" t="s">
        <v>522</v>
      </c>
      <c r="AH495" s="9" t="s">
        <v>76</v>
      </c>
      <c r="AI495" t="s">
        <v>993</v>
      </c>
      <c r="AJ495" s="11" t="s">
        <v>993</v>
      </c>
      <c r="AK495" s="10" t="s">
        <v>994</v>
      </c>
    </row>
    <row r="496" spans="1:37" ht="30">
      <c r="A496" s="7">
        <v>512402</v>
      </c>
      <c r="B496" t="s">
        <v>2748</v>
      </c>
      <c r="C496" t="s">
        <v>2749</v>
      </c>
      <c r="D496" t="s">
        <v>67</v>
      </c>
      <c r="E496">
        <v>22</v>
      </c>
      <c r="F496">
        <v>1106897271</v>
      </c>
      <c r="G496" t="s">
        <v>40</v>
      </c>
      <c r="H496" t="s">
        <v>41</v>
      </c>
      <c r="I496" t="s">
        <v>1022</v>
      </c>
      <c r="J496" t="s">
        <v>1023</v>
      </c>
      <c r="K496" t="s">
        <v>44</v>
      </c>
      <c r="L496" t="s">
        <v>45</v>
      </c>
      <c r="M496" t="s">
        <v>46</v>
      </c>
      <c r="N496">
        <v>2829</v>
      </c>
      <c r="O496">
        <v>91236</v>
      </c>
      <c r="P496" t="s">
        <v>49</v>
      </c>
      <c r="Q496" t="s">
        <v>68</v>
      </c>
      <c r="R496" t="s">
        <v>69</v>
      </c>
      <c r="S496" t="s">
        <v>52</v>
      </c>
      <c r="T496">
        <v>201715</v>
      </c>
      <c r="U496">
        <v>201565</v>
      </c>
      <c r="V496" t="s">
        <v>53</v>
      </c>
      <c r="W496" t="s">
        <v>70</v>
      </c>
      <c r="X496" t="s">
        <v>89</v>
      </c>
      <c r="Y496">
        <v>0</v>
      </c>
      <c r="Z496" s="8">
        <v>0</v>
      </c>
      <c r="AA496">
        <v>3108045724</v>
      </c>
      <c r="AB496" t="s">
        <v>2750</v>
      </c>
      <c r="AC496" t="s">
        <v>2751</v>
      </c>
      <c r="AD496" s="8">
        <v>43082</v>
      </c>
      <c r="AE496" t="s">
        <v>2752</v>
      </c>
      <c r="AF496" t="s">
        <v>93</v>
      </c>
      <c r="AG496" t="s">
        <v>94</v>
      </c>
      <c r="AH496" s="9" t="s">
        <v>76</v>
      </c>
      <c r="AI496" t="s">
        <v>62</v>
      </c>
      <c r="AJ496" s="10" t="s">
        <v>63</v>
      </c>
      <c r="AK496" s="11" t="s">
        <v>64</v>
      </c>
    </row>
    <row r="497" spans="1:37">
      <c r="A497" s="7">
        <v>580532</v>
      </c>
      <c r="B497" t="s">
        <v>2753</v>
      </c>
      <c r="C497" t="s">
        <v>2754</v>
      </c>
      <c r="D497" t="s">
        <v>67</v>
      </c>
      <c r="E497">
        <v>19</v>
      </c>
      <c r="F497">
        <v>1070623322</v>
      </c>
      <c r="G497" t="s">
        <v>40</v>
      </c>
      <c r="H497" t="s">
        <v>41</v>
      </c>
      <c r="I497" t="s">
        <v>1022</v>
      </c>
      <c r="J497" t="s">
        <v>1023</v>
      </c>
      <c r="K497" t="s">
        <v>44</v>
      </c>
      <c r="L497" t="s">
        <v>45</v>
      </c>
      <c r="M497" t="s">
        <v>46</v>
      </c>
      <c r="N497">
        <v>2829</v>
      </c>
      <c r="O497">
        <v>91236</v>
      </c>
      <c r="P497" t="s">
        <v>49</v>
      </c>
      <c r="Q497" t="s">
        <v>68</v>
      </c>
      <c r="R497" t="s">
        <v>69</v>
      </c>
      <c r="S497" t="s">
        <v>52</v>
      </c>
      <c r="T497">
        <v>201715</v>
      </c>
      <c r="U497">
        <v>201665</v>
      </c>
      <c r="V497" t="s">
        <v>53</v>
      </c>
      <c r="W497" t="s">
        <v>70</v>
      </c>
      <c r="X497" t="s">
        <v>71</v>
      </c>
      <c r="Y497">
        <v>3197642917</v>
      </c>
      <c r="Z497" s="8">
        <v>42712</v>
      </c>
      <c r="AA497">
        <v>3197642917</v>
      </c>
      <c r="AB497" t="s">
        <v>2755</v>
      </c>
      <c r="AC497" t="s">
        <v>2756</v>
      </c>
      <c r="AD497" s="8">
        <v>43082</v>
      </c>
      <c r="AE497" t="s">
        <v>2757</v>
      </c>
      <c r="AF497" t="s">
        <v>59</v>
      </c>
      <c r="AG497" t="s">
        <v>128</v>
      </c>
      <c r="AH497" s="9" t="s">
        <v>76</v>
      </c>
      <c r="AI497" t="s">
        <v>77</v>
      </c>
      <c r="AJ497" s="11" t="s">
        <v>78</v>
      </c>
      <c r="AK497" s="11" t="s">
        <v>79</v>
      </c>
    </row>
    <row r="498" spans="1:37" ht="30">
      <c r="A498" s="7">
        <v>644205</v>
      </c>
      <c r="B498" t="s">
        <v>2758</v>
      </c>
      <c r="C498" t="s">
        <v>2759</v>
      </c>
      <c r="D498" t="s">
        <v>39</v>
      </c>
      <c r="E498">
        <v>23</v>
      </c>
      <c r="F498">
        <v>1072429146</v>
      </c>
      <c r="G498" t="s">
        <v>40</v>
      </c>
      <c r="H498" t="s">
        <v>41</v>
      </c>
      <c r="I498" t="s">
        <v>1022</v>
      </c>
      <c r="J498" t="s">
        <v>1023</v>
      </c>
      <c r="K498" t="s">
        <v>44</v>
      </c>
      <c r="L498" t="s">
        <v>45</v>
      </c>
      <c r="M498" t="s">
        <v>46</v>
      </c>
      <c r="N498" t="s">
        <v>47</v>
      </c>
      <c r="O498" t="s">
        <v>1116</v>
      </c>
      <c r="P498" t="s">
        <v>49</v>
      </c>
      <c r="Q498" t="s">
        <v>50</v>
      </c>
      <c r="R498" t="s">
        <v>51</v>
      </c>
      <c r="S498" t="s">
        <v>52</v>
      </c>
      <c r="T498">
        <v>201765</v>
      </c>
      <c r="U498">
        <v>201765</v>
      </c>
      <c r="V498" t="s">
        <v>53</v>
      </c>
      <c r="W498" t="s">
        <v>54</v>
      </c>
      <c r="X498" t="s">
        <v>190</v>
      </c>
      <c r="Y498">
        <v>3042468325</v>
      </c>
      <c r="Z498" s="8">
        <v>43017</v>
      </c>
      <c r="AA498">
        <v>3219090519</v>
      </c>
      <c r="AB498" t="s">
        <v>2760</v>
      </c>
      <c r="AC498" t="s">
        <v>2761</v>
      </c>
      <c r="AD498" s="8">
        <v>43082</v>
      </c>
      <c r="AE498" t="s">
        <v>2762</v>
      </c>
      <c r="AF498" t="s">
        <v>59</v>
      </c>
      <c r="AG498" t="s">
        <v>194</v>
      </c>
      <c r="AH498" s="9" t="s">
        <v>61</v>
      </c>
      <c r="AI498" t="s">
        <v>993</v>
      </c>
      <c r="AJ498" s="11" t="s">
        <v>993</v>
      </c>
      <c r="AK498" s="10" t="s">
        <v>994</v>
      </c>
    </row>
    <row r="499" spans="1:37">
      <c r="A499" s="7">
        <v>364243</v>
      </c>
      <c r="B499" t="s">
        <v>2763</v>
      </c>
      <c r="C499" t="s">
        <v>2764</v>
      </c>
      <c r="D499" t="s">
        <v>39</v>
      </c>
      <c r="E499">
        <v>34</v>
      </c>
      <c r="F499">
        <v>14254493</v>
      </c>
      <c r="G499" t="s">
        <v>40</v>
      </c>
      <c r="H499" t="s">
        <v>41</v>
      </c>
      <c r="I499" t="s">
        <v>1022</v>
      </c>
      <c r="J499" t="s">
        <v>1023</v>
      </c>
      <c r="K499" t="s">
        <v>44</v>
      </c>
      <c r="L499" t="s">
        <v>45</v>
      </c>
      <c r="M499" t="s">
        <v>46</v>
      </c>
      <c r="N499">
        <v>2829</v>
      </c>
      <c r="O499">
        <v>91236</v>
      </c>
      <c r="P499" t="s">
        <v>49</v>
      </c>
      <c r="Q499" t="s">
        <v>68</v>
      </c>
      <c r="R499" t="s">
        <v>69</v>
      </c>
      <c r="S499" t="s">
        <v>52</v>
      </c>
      <c r="T499">
        <v>201715</v>
      </c>
      <c r="U499">
        <v>201365</v>
      </c>
      <c r="V499" t="s">
        <v>53</v>
      </c>
      <c r="W499" t="s">
        <v>70</v>
      </c>
      <c r="X499" t="s">
        <v>89</v>
      </c>
      <c r="Y499">
        <v>3142788154</v>
      </c>
      <c r="Z499" s="8">
        <v>42565</v>
      </c>
      <c r="AA499">
        <v>82456360</v>
      </c>
      <c r="AB499" t="s">
        <v>2765</v>
      </c>
      <c r="AC499" t="s">
        <v>2766</v>
      </c>
      <c r="AD499" s="8">
        <v>43063</v>
      </c>
      <c r="AE499" t="s">
        <v>2767</v>
      </c>
      <c r="AF499" t="s">
        <v>93</v>
      </c>
      <c r="AG499" t="s">
        <v>94</v>
      </c>
      <c r="AH499" s="9" t="s">
        <v>76</v>
      </c>
      <c r="AI499" t="s">
        <v>2180</v>
      </c>
      <c r="AJ499" s="10" t="s">
        <v>96</v>
      </c>
      <c r="AK499" s="11" t="s">
        <v>97</v>
      </c>
    </row>
    <row r="500" spans="1:37">
      <c r="A500" s="7">
        <v>518160</v>
      </c>
      <c r="B500" t="s">
        <v>323</v>
      </c>
      <c r="C500" t="s">
        <v>2768</v>
      </c>
      <c r="D500" t="s">
        <v>39</v>
      </c>
      <c r="E500">
        <v>24</v>
      </c>
      <c r="F500">
        <v>1106894625</v>
      </c>
      <c r="G500" t="s">
        <v>40</v>
      </c>
      <c r="H500" t="s">
        <v>41</v>
      </c>
      <c r="I500" t="s">
        <v>1022</v>
      </c>
      <c r="J500" t="s">
        <v>1023</v>
      </c>
      <c r="K500" t="s">
        <v>44</v>
      </c>
      <c r="L500" t="s">
        <v>45</v>
      </c>
      <c r="M500" t="s">
        <v>46</v>
      </c>
      <c r="N500">
        <v>2829</v>
      </c>
      <c r="O500">
        <v>91236</v>
      </c>
      <c r="P500" t="s">
        <v>49</v>
      </c>
      <c r="Q500" t="s">
        <v>68</v>
      </c>
      <c r="R500" t="s">
        <v>69</v>
      </c>
      <c r="S500" t="s">
        <v>52</v>
      </c>
      <c r="T500">
        <v>201715</v>
      </c>
      <c r="U500">
        <v>201565</v>
      </c>
      <c r="V500" t="s">
        <v>53</v>
      </c>
      <c r="W500" t="s">
        <v>70</v>
      </c>
      <c r="X500" t="s">
        <v>89</v>
      </c>
      <c r="Y500">
        <v>3212117275</v>
      </c>
      <c r="Z500" s="8">
        <v>42216</v>
      </c>
      <c r="AA500">
        <v>3118281638</v>
      </c>
      <c r="AB500" t="s">
        <v>2769</v>
      </c>
      <c r="AC500" t="s">
        <v>2770</v>
      </c>
      <c r="AD500" s="8">
        <v>43082</v>
      </c>
      <c r="AE500" t="s">
        <v>2771</v>
      </c>
      <c r="AF500" t="s">
        <v>93</v>
      </c>
      <c r="AG500" t="s">
        <v>94</v>
      </c>
      <c r="AH500" s="9" t="s">
        <v>76</v>
      </c>
      <c r="AI500" t="s">
        <v>77</v>
      </c>
      <c r="AJ500" s="11" t="s">
        <v>78</v>
      </c>
      <c r="AK500" s="11" t="s">
        <v>79</v>
      </c>
    </row>
    <row r="501" spans="1:37" ht="30">
      <c r="A501" s="7">
        <v>603787</v>
      </c>
      <c r="B501" t="s">
        <v>2772</v>
      </c>
      <c r="C501" t="s">
        <v>2773</v>
      </c>
      <c r="D501" t="s">
        <v>39</v>
      </c>
      <c r="E501">
        <v>24</v>
      </c>
      <c r="F501">
        <v>1007413279</v>
      </c>
      <c r="G501" t="s">
        <v>40</v>
      </c>
      <c r="H501" t="s">
        <v>41</v>
      </c>
      <c r="I501" t="s">
        <v>1022</v>
      </c>
      <c r="J501" t="s">
        <v>1023</v>
      </c>
      <c r="K501" t="s">
        <v>44</v>
      </c>
      <c r="L501" t="s">
        <v>45</v>
      </c>
      <c r="M501" t="s">
        <v>46</v>
      </c>
      <c r="N501">
        <v>2829</v>
      </c>
      <c r="O501">
        <v>91236</v>
      </c>
      <c r="P501" t="s">
        <v>49</v>
      </c>
      <c r="Q501" t="s">
        <v>1035</v>
      </c>
      <c r="R501" t="s">
        <v>1036</v>
      </c>
      <c r="S501" t="s">
        <v>52</v>
      </c>
      <c r="T501">
        <v>201715</v>
      </c>
      <c r="U501">
        <v>201715</v>
      </c>
      <c r="V501" t="s">
        <v>53</v>
      </c>
      <c r="W501" t="s">
        <v>54</v>
      </c>
      <c r="X501" t="s">
        <v>176</v>
      </c>
      <c r="Y501">
        <v>3005435897</v>
      </c>
      <c r="Z501" s="8">
        <v>42698</v>
      </c>
      <c r="AA501">
        <v>3044907649</v>
      </c>
      <c r="AB501" t="s">
        <v>2774</v>
      </c>
      <c r="AC501" t="s">
        <v>2775</v>
      </c>
      <c r="AD501" s="8">
        <v>43082</v>
      </c>
      <c r="AE501" t="s">
        <v>2776</v>
      </c>
      <c r="AF501" t="s">
        <v>59</v>
      </c>
      <c r="AG501" t="s">
        <v>180</v>
      </c>
      <c r="AH501" s="9" t="s">
        <v>76</v>
      </c>
      <c r="AI501" t="s">
        <v>993</v>
      </c>
      <c r="AJ501" s="11" t="s">
        <v>993</v>
      </c>
      <c r="AK501" s="10" t="s">
        <v>994</v>
      </c>
    </row>
    <row r="502" spans="1:37" ht="30">
      <c r="A502" s="7">
        <v>434679</v>
      </c>
      <c r="B502" t="s">
        <v>2777</v>
      </c>
      <c r="C502" t="s">
        <v>2778</v>
      </c>
      <c r="D502" t="s">
        <v>39</v>
      </c>
      <c r="E502">
        <v>21</v>
      </c>
      <c r="F502">
        <v>1106897599</v>
      </c>
      <c r="G502" t="s">
        <v>40</v>
      </c>
      <c r="H502" t="s">
        <v>41</v>
      </c>
      <c r="I502" t="s">
        <v>1022</v>
      </c>
      <c r="J502" t="s">
        <v>1023</v>
      </c>
      <c r="K502" t="s">
        <v>44</v>
      </c>
      <c r="L502" t="s">
        <v>45</v>
      </c>
      <c r="M502" t="s">
        <v>46</v>
      </c>
      <c r="N502">
        <v>2829</v>
      </c>
      <c r="O502">
        <v>91236</v>
      </c>
      <c r="P502" t="s">
        <v>49</v>
      </c>
      <c r="Q502" t="s">
        <v>68</v>
      </c>
      <c r="R502" t="s">
        <v>69</v>
      </c>
      <c r="S502" t="s">
        <v>52</v>
      </c>
      <c r="T502">
        <v>201715</v>
      </c>
      <c r="U502">
        <v>201465</v>
      </c>
      <c r="V502" t="s">
        <v>53</v>
      </c>
      <c r="W502" t="s">
        <v>70</v>
      </c>
      <c r="X502" t="s">
        <v>89</v>
      </c>
      <c r="Y502">
        <v>0</v>
      </c>
      <c r="Z502" s="8">
        <v>0</v>
      </c>
      <c r="AA502">
        <v>3202185688</v>
      </c>
      <c r="AB502" t="s">
        <v>2779</v>
      </c>
      <c r="AC502" t="s">
        <v>2780</v>
      </c>
      <c r="AD502" s="8">
        <v>43063</v>
      </c>
      <c r="AE502" t="s">
        <v>2781</v>
      </c>
      <c r="AF502" t="s">
        <v>93</v>
      </c>
      <c r="AG502" t="s">
        <v>94</v>
      </c>
      <c r="AH502" s="9" t="s">
        <v>76</v>
      </c>
      <c r="AI502" t="s">
        <v>1219</v>
      </c>
      <c r="AJ502" s="10" t="s">
        <v>63</v>
      </c>
      <c r="AK502" s="11" t="s">
        <v>64</v>
      </c>
    </row>
    <row r="503" spans="1:37">
      <c r="A503" s="7">
        <v>430189</v>
      </c>
      <c r="B503" t="s">
        <v>2782</v>
      </c>
      <c r="C503" t="s">
        <v>2783</v>
      </c>
      <c r="D503" t="s">
        <v>67</v>
      </c>
      <c r="E503">
        <v>32</v>
      </c>
      <c r="F503">
        <v>65825040</v>
      </c>
      <c r="G503" t="s">
        <v>40</v>
      </c>
      <c r="H503" t="s">
        <v>41</v>
      </c>
      <c r="I503" t="s">
        <v>1022</v>
      </c>
      <c r="J503" t="s">
        <v>1023</v>
      </c>
      <c r="K503" t="s">
        <v>44</v>
      </c>
      <c r="L503" t="s">
        <v>45</v>
      </c>
      <c r="M503" t="s">
        <v>46</v>
      </c>
      <c r="N503">
        <v>2829</v>
      </c>
      <c r="O503">
        <v>91236</v>
      </c>
      <c r="P503" t="s">
        <v>49</v>
      </c>
      <c r="Q503" t="s">
        <v>68</v>
      </c>
      <c r="R503" t="s">
        <v>69</v>
      </c>
      <c r="S503" t="s">
        <v>52</v>
      </c>
      <c r="T503">
        <v>201715</v>
      </c>
      <c r="U503">
        <v>201465</v>
      </c>
      <c r="V503" t="s">
        <v>53</v>
      </c>
      <c r="W503" t="s">
        <v>70</v>
      </c>
      <c r="X503" t="s">
        <v>89</v>
      </c>
      <c r="Y503">
        <v>3138777103</v>
      </c>
      <c r="Z503" s="8">
        <v>42571</v>
      </c>
      <c r="AA503">
        <v>88777103</v>
      </c>
      <c r="AB503" t="s">
        <v>2784</v>
      </c>
      <c r="AC503" t="s">
        <v>2785</v>
      </c>
      <c r="AD503" s="8">
        <v>43063</v>
      </c>
      <c r="AE503" t="s">
        <v>2786</v>
      </c>
      <c r="AF503" t="s">
        <v>93</v>
      </c>
      <c r="AG503" t="s">
        <v>94</v>
      </c>
      <c r="AH503" s="9" t="s">
        <v>76</v>
      </c>
      <c r="AI503" t="s">
        <v>2787</v>
      </c>
      <c r="AJ503" s="11" t="s">
        <v>78</v>
      </c>
      <c r="AK503" s="11" t="s">
        <v>79</v>
      </c>
    </row>
    <row r="504" spans="1:37" ht="30">
      <c r="A504" s="7">
        <v>554195</v>
      </c>
      <c r="B504" t="s">
        <v>2788</v>
      </c>
      <c r="C504" t="s">
        <v>2789</v>
      </c>
      <c r="D504" t="s">
        <v>39</v>
      </c>
      <c r="E504">
        <v>37</v>
      </c>
      <c r="F504">
        <v>13069084</v>
      </c>
      <c r="G504" t="s">
        <v>40</v>
      </c>
      <c r="H504" t="s">
        <v>41</v>
      </c>
      <c r="I504" t="s">
        <v>1022</v>
      </c>
      <c r="J504" t="s">
        <v>1023</v>
      </c>
      <c r="K504" t="s">
        <v>44</v>
      </c>
      <c r="L504" t="s">
        <v>45</v>
      </c>
      <c r="M504" t="s">
        <v>46</v>
      </c>
      <c r="N504">
        <v>2829</v>
      </c>
      <c r="O504">
        <v>91236</v>
      </c>
      <c r="P504" t="s">
        <v>49</v>
      </c>
      <c r="Q504" t="s">
        <v>68</v>
      </c>
      <c r="R504" t="s">
        <v>69</v>
      </c>
      <c r="S504" t="s">
        <v>52</v>
      </c>
      <c r="T504">
        <v>201715</v>
      </c>
      <c r="U504">
        <v>201615</v>
      </c>
      <c r="V504" t="s">
        <v>53</v>
      </c>
      <c r="W504" t="s">
        <v>70</v>
      </c>
      <c r="X504" t="s">
        <v>71</v>
      </c>
      <c r="Y504">
        <v>3166284416</v>
      </c>
      <c r="Z504" s="8">
        <v>42390</v>
      </c>
      <c r="AA504">
        <v>3184722386</v>
      </c>
      <c r="AB504" t="s">
        <v>2790</v>
      </c>
      <c r="AC504" t="s">
        <v>2791</v>
      </c>
      <c r="AD504" s="8">
        <v>43082</v>
      </c>
      <c r="AE504" t="s">
        <v>1588</v>
      </c>
      <c r="AF504" t="s">
        <v>59</v>
      </c>
      <c r="AG504" t="s">
        <v>128</v>
      </c>
      <c r="AH504" s="9" t="s">
        <v>76</v>
      </c>
      <c r="AI504" t="s">
        <v>2792</v>
      </c>
      <c r="AJ504" s="10" t="s">
        <v>63</v>
      </c>
      <c r="AK504" s="11" t="s">
        <v>64</v>
      </c>
    </row>
    <row r="505" spans="1:37" ht="30">
      <c r="A505" s="7">
        <v>517592</v>
      </c>
      <c r="B505" t="s">
        <v>2793</v>
      </c>
      <c r="C505" t="s">
        <v>2794</v>
      </c>
      <c r="D505" t="s">
        <v>67</v>
      </c>
      <c r="E505">
        <v>25</v>
      </c>
      <c r="F505">
        <v>1098735977</v>
      </c>
      <c r="G505" t="s">
        <v>40</v>
      </c>
      <c r="H505" t="s">
        <v>41</v>
      </c>
      <c r="I505" t="s">
        <v>1022</v>
      </c>
      <c r="J505" t="s">
        <v>1023</v>
      </c>
      <c r="K505" t="s">
        <v>44</v>
      </c>
      <c r="L505" t="s">
        <v>45</v>
      </c>
      <c r="M505" t="s">
        <v>46</v>
      </c>
      <c r="N505">
        <v>2829</v>
      </c>
      <c r="O505">
        <v>91236</v>
      </c>
      <c r="P505" t="s">
        <v>49</v>
      </c>
      <c r="Q505" t="s">
        <v>68</v>
      </c>
      <c r="R505" t="s">
        <v>69</v>
      </c>
      <c r="S505" t="s">
        <v>52</v>
      </c>
      <c r="T505">
        <v>201715</v>
      </c>
      <c r="U505">
        <v>201565</v>
      </c>
      <c r="V505" t="s">
        <v>53</v>
      </c>
      <c r="W505" t="s">
        <v>70</v>
      </c>
      <c r="X505" t="s">
        <v>89</v>
      </c>
      <c r="Y505">
        <v>3132589966</v>
      </c>
      <c r="Z505" s="8">
        <v>42214</v>
      </c>
      <c r="AA505">
        <v>3133563500</v>
      </c>
      <c r="AB505" t="s">
        <v>2795</v>
      </c>
      <c r="AC505" t="s">
        <v>2796</v>
      </c>
      <c r="AD505" s="8">
        <v>43082</v>
      </c>
      <c r="AE505" t="s">
        <v>2797</v>
      </c>
      <c r="AF505" t="s">
        <v>93</v>
      </c>
      <c r="AG505" t="s">
        <v>94</v>
      </c>
      <c r="AH505" s="9" t="s">
        <v>76</v>
      </c>
      <c r="AI505" t="s">
        <v>62</v>
      </c>
      <c r="AJ505" s="10" t="s">
        <v>63</v>
      </c>
      <c r="AK505" s="11" t="s">
        <v>64</v>
      </c>
    </row>
    <row r="506" spans="1:37" ht="30">
      <c r="A506" s="7">
        <v>197147</v>
      </c>
      <c r="B506" t="s">
        <v>2798</v>
      </c>
      <c r="C506" t="s">
        <v>2799</v>
      </c>
      <c r="D506" t="s">
        <v>67</v>
      </c>
      <c r="E506">
        <v>29</v>
      </c>
      <c r="F506">
        <v>1030552992</v>
      </c>
      <c r="G506" t="s">
        <v>40</v>
      </c>
      <c r="H506" t="s">
        <v>41</v>
      </c>
      <c r="I506" t="s">
        <v>1022</v>
      </c>
      <c r="J506" t="s">
        <v>1023</v>
      </c>
      <c r="K506" t="s">
        <v>44</v>
      </c>
      <c r="L506" t="s">
        <v>45</v>
      </c>
      <c r="M506" t="s">
        <v>46</v>
      </c>
      <c r="N506">
        <v>2829</v>
      </c>
      <c r="O506">
        <v>91236</v>
      </c>
      <c r="P506" t="s">
        <v>49</v>
      </c>
      <c r="Q506" t="s">
        <v>1035</v>
      </c>
      <c r="R506" t="s">
        <v>1036</v>
      </c>
      <c r="S506" t="s">
        <v>52</v>
      </c>
      <c r="T506">
        <v>201715</v>
      </c>
      <c r="U506">
        <v>201715</v>
      </c>
      <c r="V506" t="s">
        <v>53</v>
      </c>
      <c r="W506" t="s">
        <v>54</v>
      </c>
      <c r="X506" t="s">
        <v>176</v>
      </c>
      <c r="Y506">
        <v>3134703289</v>
      </c>
      <c r="Z506" s="8">
        <v>40479</v>
      </c>
      <c r="AA506">
        <v>2454757</v>
      </c>
      <c r="AB506" t="s">
        <v>2800</v>
      </c>
      <c r="AC506" t="s">
        <v>2801</v>
      </c>
      <c r="AD506" s="8">
        <v>43063</v>
      </c>
      <c r="AE506" t="s">
        <v>2802</v>
      </c>
      <c r="AF506" t="s">
        <v>399</v>
      </c>
      <c r="AG506" t="s">
        <v>575</v>
      </c>
      <c r="AH506" s="9" t="s">
        <v>76</v>
      </c>
      <c r="AI506" t="s">
        <v>993</v>
      </c>
      <c r="AJ506" s="11" t="s">
        <v>993</v>
      </c>
      <c r="AK506" s="10" t="s">
        <v>994</v>
      </c>
    </row>
    <row r="507" spans="1:37" ht="30">
      <c r="A507" s="7">
        <v>401449</v>
      </c>
      <c r="B507" t="s">
        <v>2803</v>
      </c>
      <c r="C507" t="s">
        <v>2804</v>
      </c>
      <c r="D507" t="s">
        <v>67</v>
      </c>
      <c r="E507">
        <v>31</v>
      </c>
      <c r="F507">
        <v>1074486076</v>
      </c>
      <c r="G507" t="s">
        <v>40</v>
      </c>
      <c r="H507" t="s">
        <v>41</v>
      </c>
      <c r="I507" t="s">
        <v>1022</v>
      </c>
      <c r="J507" t="s">
        <v>1023</v>
      </c>
      <c r="K507" t="s">
        <v>44</v>
      </c>
      <c r="L507" t="s">
        <v>45</v>
      </c>
      <c r="M507" t="s">
        <v>46</v>
      </c>
      <c r="N507">
        <v>2829</v>
      </c>
      <c r="O507">
        <v>91236</v>
      </c>
      <c r="P507" t="s">
        <v>49</v>
      </c>
      <c r="Q507" t="s">
        <v>68</v>
      </c>
      <c r="R507" t="s">
        <v>69</v>
      </c>
      <c r="S507" t="s">
        <v>52</v>
      </c>
      <c r="T507">
        <v>201715</v>
      </c>
      <c r="U507">
        <v>201415</v>
      </c>
      <c r="V507" t="s">
        <v>53</v>
      </c>
      <c r="W507" t="s">
        <v>70</v>
      </c>
      <c r="X507" t="s">
        <v>317</v>
      </c>
      <c r="Y507">
        <v>3143725129</v>
      </c>
      <c r="Z507" s="8">
        <v>41663</v>
      </c>
      <c r="AA507">
        <v>3203489374</v>
      </c>
      <c r="AB507" t="s">
        <v>2805</v>
      </c>
      <c r="AC507" t="s">
        <v>2806</v>
      </c>
      <c r="AD507" s="8">
        <v>43063</v>
      </c>
      <c r="AE507" t="s">
        <v>2807</v>
      </c>
      <c r="AF507" t="s">
        <v>59</v>
      </c>
      <c r="AG507" t="s">
        <v>321</v>
      </c>
      <c r="AH507" s="9" t="s">
        <v>76</v>
      </c>
      <c r="AI507" t="s">
        <v>62</v>
      </c>
      <c r="AJ507" s="10" t="s">
        <v>63</v>
      </c>
      <c r="AK507" s="11" t="s">
        <v>64</v>
      </c>
    </row>
    <row r="508" spans="1:37" ht="30">
      <c r="A508" s="7">
        <v>401200</v>
      </c>
      <c r="B508" t="s">
        <v>2385</v>
      </c>
      <c r="C508" t="s">
        <v>2808</v>
      </c>
      <c r="D508" t="s">
        <v>67</v>
      </c>
      <c r="E508">
        <v>22</v>
      </c>
      <c r="F508">
        <v>1072429988</v>
      </c>
      <c r="G508" t="s">
        <v>40</v>
      </c>
      <c r="H508" t="s">
        <v>41</v>
      </c>
      <c r="I508" t="s">
        <v>1022</v>
      </c>
      <c r="J508" t="s">
        <v>1023</v>
      </c>
      <c r="K508" t="s">
        <v>44</v>
      </c>
      <c r="L508" t="s">
        <v>45</v>
      </c>
      <c r="M508" t="s">
        <v>46</v>
      </c>
      <c r="N508">
        <v>2829</v>
      </c>
      <c r="O508">
        <v>91236</v>
      </c>
      <c r="P508" t="s">
        <v>49</v>
      </c>
      <c r="Q508" t="s">
        <v>274</v>
      </c>
      <c r="R508" t="s">
        <v>275</v>
      </c>
      <c r="S508" t="s">
        <v>52</v>
      </c>
      <c r="T508">
        <v>201715</v>
      </c>
      <c r="U508">
        <v>201515</v>
      </c>
      <c r="V508" t="s">
        <v>53</v>
      </c>
      <c r="W508" t="s">
        <v>70</v>
      </c>
      <c r="X508" t="s">
        <v>190</v>
      </c>
      <c r="Y508">
        <v>0</v>
      </c>
      <c r="Z508" s="8">
        <v>0</v>
      </c>
      <c r="AA508">
        <v>3208075703</v>
      </c>
      <c r="AB508" t="s">
        <v>2809</v>
      </c>
      <c r="AC508" t="s">
        <v>2810</v>
      </c>
      <c r="AD508" s="8">
        <v>43063</v>
      </c>
      <c r="AE508" t="s">
        <v>2811</v>
      </c>
      <c r="AF508" t="s">
        <v>59</v>
      </c>
      <c r="AG508" t="s">
        <v>194</v>
      </c>
      <c r="AH508" s="9" t="s">
        <v>76</v>
      </c>
      <c r="AI508" t="s">
        <v>993</v>
      </c>
      <c r="AJ508" s="11" t="s">
        <v>993</v>
      </c>
      <c r="AK508" s="10" t="s">
        <v>994</v>
      </c>
    </row>
    <row r="509" spans="1:37" ht="30">
      <c r="A509" s="7">
        <v>104801</v>
      </c>
      <c r="B509" t="s">
        <v>2812</v>
      </c>
      <c r="C509" t="s">
        <v>2813</v>
      </c>
      <c r="D509" t="s">
        <v>67</v>
      </c>
      <c r="E509">
        <v>27</v>
      </c>
      <c r="F509">
        <v>1024512067</v>
      </c>
      <c r="G509" t="s">
        <v>40</v>
      </c>
      <c r="H509" t="s">
        <v>41</v>
      </c>
      <c r="I509" t="s">
        <v>1022</v>
      </c>
      <c r="J509" t="s">
        <v>1023</v>
      </c>
      <c r="K509" t="s">
        <v>44</v>
      </c>
      <c r="L509" t="s">
        <v>45</v>
      </c>
      <c r="M509" t="s">
        <v>46</v>
      </c>
      <c r="N509">
        <v>2829</v>
      </c>
      <c r="O509">
        <v>91236</v>
      </c>
      <c r="P509" t="s">
        <v>49</v>
      </c>
      <c r="Q509" t="s">
        <v>1035</v>
      </c>
      <c r="R509" t="s">
        <v>1036</v>
      </c>
      <c r="S509" t="s">
        <v>52</v>
      </c>
      <c r="T509">
        <v>201715</v>
      </c>
      <c r="U509">
        <v>201715</v>
      </c>
      <c r="V509" t="s">
        <v>53</v>
      </c>
      <c r="W509" t="s">
        <v>54</v>
      </c>
      <c r="X509" t="s">
        <v>1779</v>
      </c>
      <c r="Y509">
        <v>3214009336</v>
      </c>
      <c r="Z509" s="8">
        <v>42779</v>
      </c>
      <c r="AA509">
        <v>18684276</v>
      </c>
      <c r="AB509" t="s">
        <v>2814</v>
      </c>
      <c r="AC509" t="s">
        <v>2815</v>
      </c>
      <c r="AD509" s="8">
        <v>43063</v>
      </c>
      <c r="AE509" t="s">
        <v>2816</v>
      </c>
      <c r="AF509" t="s">
        <v>59</v>
      </c>
      <c r="AG509" t="s">
        <v>2207</v>
      </c>
      <c r="AH509" s="9" t="s">
        <v>76</v>
      </c>
      <c r="AI509" t="s">
        <v>993</v>
      </c>
      <c r="AJ509" s="11" t="s">
        <v>993</v>
      </c>
      <c r="AK509" s="10" t="s">
        <v>994</v>
      </c>
    </row>
    <row r="510" spans="1:37" ht="30">
      <c r="A510" s="7">
        <v>555475</v>
      </c>
      <c r="B510" t="s">
        <v>2817</v>
      </c>
      <c r="C510" t="s">
        <v>2818</v>
      </c>
      <c r="D510" t="s">
        <v>67</v>
      </c>
      <c r="E510">
        <v>20</v>
      </c>
      <c r="F510">
        <v>1069758054</v>
      </c>
      <c r="G510" t="s">
        <v>40</v>
      </c>
      <c r="H510" t="s">
        <v>41</v>
      </c>
      <c r="I510" t="s">
        <v>1022</v>
      </c>
      <c r="J510" t="s">
        <v>1023</v>
      </c>
      <c r="K510" t="s">
        <v>44</v>
      </c>
      <c r="L510" t="s">
        <v>45</v>
      </c>
      <c r="M510" t="s">
        <v>46</v>
      </c>
      <c r="N510">
        <v>2829</v>
      </c>
      <c r="O510">
        <v>91236</v>
      </c>
      <c r="P510" t="s">
        <v>49</v>
      </c>
      <c r="Q510" t="s">
        <v>1035</v>
      </c>
      <c r="R510" t="s">
        <v>1036</v>
      </c>
      <c r="S510" t="s">
        <v>52</v>
      </c>
      <c r="T510">
        <v>201715</v>
      </c>
      <c r="U510">
        <v>201615</v>
      </c>
      <c r="V510" t="s">
        <v>53</v>
      </c>
      <c r="W510" t="s">
        <v>70</v>
      </c>
      <c r="X510" t="s">
        <v>176</v>
      </c>
      <c r="Y510">
        <v>8676652</v>
      </c>
      <c r="Z510" s="8">
        <v>42394</v>
      </c>
      <c r="AA510">
        <v>3105879202</v>
      </c>
      <c r="AB510" t="s">
        <v>2819</v>
      </c>
      <c r="AC510" t="s">
        <v>2820</v>
      </c>
      <c r="AD510" s="8">
        <v>43082</v>
      </c>
      <c r="AE510" t="s">
        <v>2821</v>
      </c>
      <c r="AF510" t="s">
        <v>59</v>
      </c>
      <c r="AG510" t="s">
        <v>180</v>
      </c>
      <c r="AH510" s="9" t="s">
        <v>76</v>
      </c>
      <c r="AI510" t="s">
        <v>993</v>
      </c>
      <c r="AJ510" s="11" t="s">
        <v>993</v>
      </c>
      <c r="AK510" s="10" t="s">
        <v>994</v>
      </c>
    </row>
    <row r="511" spans="1:37" ht="30">
      <c r="A511" s="7">
        <v>601508</v>
      </c>
      <c r="B511" t="s">
        <v>2822</v>
      </c>
      <c r="C511" t="s">
        <v>2823</v>
      </c>
      <c r="D511" t="s">
        <v>67</v>
      </c>
      <c r="E511">
        <v>19</v>
      </c>
      <c r="F511">
        <v>1069763737</v>
      </c>
      <c r="G511" t="s">
        <v>40</v>
      </c>
      <c r="H511" t="s">
        <v>41</v>
      </c>
      <c r="I511" t="s">
        <v>1022</v>
      </c>
      <c r="J511" t="s">
        <v>1023</v>
      </c>
      <c r="K511" t="s">
        <v>44</v>
      </c>
      <c r="L511" t="s">
        <v>45</v>
      </c>
      <c r="M511" t="s">
        <v>46</v>
      </c>
      <c r="N511">
        <v>2829</v>
      </c>
      <c r="O511">
        <v>91236</v>
      </c>
      <c r="P511" t="s">
        <v>49</v>
      </c>
      <c r="Q511" t="s">
        <v>1035</v>
      </c>
      <c r="R511" t="s">
        <v>1036</v>
      </c>
      <c r="S511" t="s">
        <v>52</v>
      </c>
      <c r="T511">
        <v>201715</v>
      </c>
      <c r="U511">
        <v>201715</v>
      </c>
      <c r="V511" t="s">
        <v>53</v>
      </c>
      <c r="W511" t="s">
        <v>54</v>
      </c>
      <c r="X511" t="s">
        <v>2824</v>
      </c>
      <c r="Y511">
        <v>3212529416</v>
      </c>
      <c r="Z511" s="8">
        <v>42690</v>
      </c>
      <c r="AA511">
        <v>3186646577</v>
      </c>
      <c r="AB511" t="s">
        <v>2825</v>
      </c>
      <c r="AC511" t="s">
        <v>2826</v>
      </c>
      <c r="AD511" s="8">
        <v>43082</v>
      </c>
      <c r="AE511" t="s">
        <v>2827</v>
      </c>
      <c r="AF511" t="s">
        <v>59</v>
      </c>
      <c r="AG511" t="s">
        <v>2828</v>
      </c>
      <c r="AH511" s="9" t="s">
        <v>76</v>
      </c>
      <c r="AI511" t="s">
        <v>993</v>
      </c>
      <c r="AJ511" s="11" t="s">
        <v>993</v>
      </c>
      <c r="AK511" s="10" t="s">
        <v>994</v>
      </c>
    </row>
    <row r="512" spans="1:37" ht="30">
      <c r="A512" s="7">
        <v>516442</v>
      </c>
      <c r="B512" t="s">
        <v>2829</v>
      </c>
      <c r="C512" t="s">
        <v>2830</v>
      </c>
      <c r="D512" t="s">
        <v>67</v>
      </c>
      <c r="E512">
        <v>43</v>
      </c>
      <c r="F512">
        <v>35377311</v>
      </c>
      <c r="G512" t="s">
        <v>40</v>
      </c>
      <c r="H512" t="s">
        <v>41</v>
      </c>
      <c r="I512" t="s">
        <v>1022</v>
      </c>
      <c r="J512" t="s">
        <v>1023</v>
      </c>
      <c r="K512" t="s">
        <v>44</v>
      </c>
      <c r="L512" t="s">
        <v>45</v>
      </c>
      <c r="M512" t="s">
        <v>46</v>
      </c>
      <c r="N512">
        <v>2829</v>
      </c>
      <c r="O512">
        <v>91236</v>
      </c>
      <c r="P512" t="s">
        <v>49</v>
      </c>
      <c r="Q512" t="s">
        <v>274</v>
      </c>
      <c r="R512" t="s">
        <v>275</v>
      </c>
      <c r="S512" t="s">
        <v>52</v>
      </c>
      <c r="T512">
        <v>201715</v>
      </c>
      <c r="U512">
        <v>201565</v>
      </c>
      <c r="V512" t="s">
        <v>53</v>
      </c>
      <c r="W512" t="s">
        <v>70</v>
      </c>
      <c r="X512" t="s">
        <v>142</v>
      </c>
      <c r="Y512">
        <v>3118564340</v>
      </c>
      <c r="Z512" s="8">
        <v>42209</v>
      </c>
      <c r="AA512">
        <v>3107658979</v>
      </c>
      <c r="AB512" t="s">
        <v>2831</v>
      </c>
      <c r="AC512" t="s">
        <v>2832</v>
      </c>
      <c r="AD512" s="8">
        <v>43082</v>
      </c>
      <c r="AE512" t="s">
        <v>2833</v>
      </c>
      <c r="AF512" t="s">
        <v>59</v>
      </c>
      <c r="AG512" t="s">
        <v>341</v>
      </c>
      <c r="AH512" s="9" t="s">
        <v>76</v>
      </c>
      <c r="AI512" t="s">
        <v>993</v>
      </c>
      <c r="AJ512" s="11" t="s">
        <v>993</v>
      </c>
      <c r="AK512" s="10" t="s">
        <v>994</v>
      </c>
    </row>
    <row r="513" spans="1:37" ht="30">
      <c r="A513" s="7">
        <v>336135</v>
      </c>
      <c r="B513" t="s">
        <v>2834</v>
      </c>
      <c r="C513" t="s">
        <v>480</v>
      </c>
      <c r="D513" t="s">
        <v>67</v>
      </c>
      <c r="E513">
        <v>28</v>
      </c>
      <c r="F513">
        <v>1069730037</v>
      </c>
      <c r="G513" t="s">
        <v>40</v>
      </c>
      <c r="H513" t="s">
        <v>41</v>
      </c>
      <c r="I513" t="s">
        <v>1022</v>
      </c>
      <c r="J513" t="s">
        <v>1023</v>
      </c>
      <c r="K513" t="s">
        <v>44</v>
      </c>
      <c r="L513" t="s">
        <v>45</v>
      </c>
      <c r="M513" t="s">
        <v>46</v>
      </c>
      <c r="N513">
        <v>2829</v>
      </c>
      <c r="O513">
        <v>91236</v>
      </c>
      <c r="P513" t="s">
        <v>49</v>
      </c>
      <c r="Q513" t="s">
        <v>235</v>
      </c>
      <c r="R513" t="s">
        <v>236</v>
      </c>
      <c r="S513" t="s">
        <v>52</v>
      </c>
      <c r="T513">
        <v>201715</v>
      </c>
      <c r="U513">
        <v>201315</v>
      </c>
      <c r="V513" t="s">
        <v>53</v>
      </c>
      <c r="W513" t="s">
        <v>70</v>
      </c>
      <c r="X513" t="s">
        <v>176</v>
      </c>
      <c r="Y513">
        <v>3134557605</v>
      </c>
      <c r="Z513" s="8">
        <v>41306</v>
      </c>
      <c r="AA513">
        <v>0</v>
      </c>
      <c r="AB513" t="s">
        <v>2835</v>
      </c>
      <c r="AC513" t="s">
        <v>2836</v>
      </c>
      <c r="AD513" s="8">
        <v>43063</v>
      </c>
      <c r="AE513" t="s">
        <v>2837</v>
      </c>
      <c r="AF513" t="s">
        <v>59</v>
      </c>
      <c r="AG513" t="s">
        <v>180</v>
      </c>
      <c r="AH513" s="9" t="s">
        <v>76</v>
      </c>
      <c r="AI513" t="s">
        <v>993</v>
      </c>
      <c r="AJ513" s="11" t="s">
        <v>993</v>
      </c>
      <c r="AK513" s="10" t="s">
        <v>994</v>
      </c>
    </row>
    <row r="514" spans="1:37" ht="30">
      <c r="A514" s="7">
        <v>439910</v>
      </c>
      <c r="B514" t="s">
        <v>2838</v>
      </c>
      <c r="C514" t="s">
        <v>2839</v>
      </c>
      <c r="D514" t="s">
        <v>67</v>
      </c>
      <c r="E514">
        <v>33</v>
      </c>
      <c r="F514">
        <v>53931227</v>
      </c>
      <c r="G514" t="s">
        <v>40</v>
      </c>
      <c r="H514" t="s">
        <v>41</v>
      </c>
      <c r="I514" t="s">
        <v>1022</v>
      </c>
      <c r="J514" t="s">
        <v>1023</v>
      </c>
      <c r="K514" t="s">
        <v>44</v>
      </c>
      <c r="L514" t="s">
        <v>45</v>
      </c>
      <c r="M514" t="s">
        <v>46</v>
      </c>
      <c r="N514">
        <v>2829</v>
      </c>
      <c r="O514">
        <v>91236</v>
      </c>
      <c r="P514" t="s">
        <v>49</v>
      </c>
      <c r="Q514" t="s">
        <v>235</v>
      </c>
      <c r="R514" t="s">
        <v>236</v>
      </c>
      <c r="S514" t="s">
        <v>52</v>
      </c>
      <c r="T514">
        <v>201715</v>
      </c>
      <c r="U514">
        <v>201465</v>
      </c>
      <c r="V514" t="s">
        <v>53</v>
      </c>
      <c r="W514" t="s">
        <v>70</v>
      </c>
      <c r="X514" t="s">
        <v>176</v>
      </c>
      <c r="Y514">
        <v>3115280988</v>
      </c>
      <c r="Z514" s="8">
        <v>42929</v>
      </c>
      <c r="AA514">
        <v>15280988</v>
      </c>
      <c r="AB514" t="s">
        <v>2840</v>
      </c>
      <c r="AC514" t="s">
        <v>2841</v>
      </c>
      <c r="AD514" s="8">
        <v>43063</v>
      </c>
      <c r="AE514" t="s">
        <v>2842</v>
      </c>
      <c r="AF514" t="s">
        <v>59</v>
      </c>
      <c r="AG514" t="s">
        <v>240</v>
      </c>
      <c r="AH514" s="9" t="s">
        <v>76</v>
      </c>
      <c r="AI514" t="s">
        <v>993</v>
      </c>
      <c r="AJ514" s="11" t="s">
        <v>993</v>
      </c>
      <c r="AK514" s="10" t="s">
        <v>994</v>
      </c>
    </row>
    <row r="515" spans="1:37">
      <c r="A515" s="7">
        <v>578480</v>
      </c>
      <c r="B515" t="s">
        <v>708</v>
      </c>
      <c r="C515" t="s">
        <v>2843</v>
      </c>
      <c r="D515" t="s">
        <v>67</v>
      </c>
      <c r="E515">
        <v>19</v>
      </c>
      <c r="F515">
        <v>1069179061</v>
      </c>
      <c r="G515" t="s">
        <v>40</v>
      </c>
      <c r="H515" t="s">
        <v>41</v>
      </c>
      <c r="I515" t="s">
        <v>1022</v>
      </c>
      <c r="J515" t="s">
        <v>1023</v>
      </c>
      <c r="K515" t="s">
        <v>44</v>
      </c>
      <c r="L515" t="s">
        <v>45</v>
      </c>
      <c r="M515" t="s">
        <v>46</v>
      </c>
      <c r="N515">
        <v>2829</v>
      </c>
      <c r="O515">
        <v>91236</v>
      </c>
      <c r="P515" t="s">
        <v>49</v>
      </c>
      <c r="Q515" t="s">
        <v>68</v>
      </c>
      <c r="R515" t="s">
        <v>69</v>
      </c>
      <c r="S515" t="s">
        <v>52</v>
      </c>
      <c r="T515">
        <v>201715</v>
      </c>
      <c r="U515">
        <v>201665</v>
      </c>
      <c r="V515" t="s">
        <v>53</v>
      </c>
      <c r="W515" t="s">
        <v>70</v>
      </c>
      <c r="X515" t="s">
        <v>511</v>
      </c>
      <c r="Y515">
        <v>3209719059</v>
      </c>
      <c r="Z515" s="8">
        <v>42544</v>
      </c>
      <c r="AA515">
        <v>3014794932</v>
      </c>
      <c r="AB515" t="s">
        <v>2844</v>
      </c>
      <c r="AC515" t="s">
        <v>2845</v>
      </c>
      <c r="AD515" s="8">
        <v>43082</v>
      </c>
      <c r="AE515" t="s">
        <v>2846</v>
      </c>
      <c r="AF515" t="s">
        <v>59</v>
      </c>
      <c r="AG515" t="s">
        <v>515</v>
      </c>
      <c r="AH515" s="9" t="s">
        <v>76</v>
      </c>
      <c r="AI515" t="s">
        <v>77</v>
      </c>
      <c r="AJ515" s="11" t="s">
        <v>78</v>
      </c>
      <c r="AK515" s="11" t="s">
        <v>79</v>
      </c>
    </row>
    <row r="516" spans="1:37" ht="30">
      <c r="A516" s="7">
        <v>597072</v>
      </c>
      <c r="B516" t="s">
        <v>2847</v>
      </c>
      <c r="C516" t="s">
        <v>2848</v>
      </c>
      <c r="D516" t="s">
        <v>67</v>
      </c>
      <c r="E516">
        <v>19</v>
      </c>
      <c r="F516">
        <v>1069764992</v>
      </c>
      <c r="G516" t="s">
        <v>40</v>
      </c>
      <c r="H516" t="s">
        <v>41</v>
      </c>
      <c r="I516" t="s">
        <v>1022</v>
      </c>
      <c r="J516" t="s">
        <v>1023</v>
      </c>
      <c r="K516" t="s">
        <v>44</v>
      </c>
      <c r="L516" t="s">
        <v>45</v>
      </c>
      <c r="M516" t="s">
        <v>46</v>
      </c>
      <c r="N516">
        <v>2829</v>
      </c>
      <c r="O516">
        <v>91236</v>
      </c>
      <c r="P516" t="s">
        <v>49</v>
      </c>
      <c r="Q516" t="s">
        <v>1035</v>
      </c>
      <c r="R516" t="s">
        <v>1036</v>
      </c>
      <c r="S516" t="s">
        <v>52</v>
      </c>
      <c r="T516">
        <v>201715</v>
      </c>
      <c r="U516">
        <v>201715</v>
      </c>
      <c r="V516" t="s">
        <v>53</v>
      </c>
      <c r="W516" t="s">
        <v>54</v>
      </c>
      <c r="X516" t="s">
        <v>176</v>
      </c>
      <c r="Y516">
        <v>0</v>
      </c>
      <c r="Z516" s="8">
        <v>0</v>
      </c>
      <c r="AA516">
        <v>3222232684</v>
      </c>
      <c r="AB516" t="s">
        <v>2849</v>
      </c>
      <c r="AC516" t="s">
        <v>2850</v>
      </c>
      <c r="AD516" s="8">
        <v>43082</v>
      </c>
      <c r="AE516" t="s">
        <v>2851</v>
      </c>
      <c r="AF516" t="s">
        <v>59</v>
      </c>
      <c r="AG516" t="s">
        <v>180</v>
      </c>
      <c r="AH516" s="9" t="s">
        <v>76</v>
      </c>
      <c r="AI516" t="s">
        <v>993</v>
      </c>
      <c r="AJ516" s="11" t="s">
        <v>993</v>
      </c>
      <c r="AK516" s="10" t="s">
        <v>994</v>
      </c>
    </row>
    <row r="517" spans="1:37">
      <c r="A517" s="7">
        <v>615433</v>
      </c>
      <c r="B517" t="s">
        <v>2852</v>
      </c>
      <c r="C517" t="s">
        <v>2853</v>
      </c>
      <c r="D517" t="s">
        <v>67</v>
      </c>
      <c r="E517">
        <v>25</v>
      </c>
      <c r="F517">
        <v>1105683024</v>
      </c>
      <c r="G517" t="s">
        <v>40</v>
      </c>
      <c r="H517" t="s">
        <v>41</v>
      </c>
      <c r="I517" t="s">
        <v>1022</v>
      </c>
      <c r="J517" t="s">
        <v>1023</v>
      </c>
      <c r="K517" t="s">
        <v>44</v>
      </c>
      <c r="L517" t="s">
        <v>45</v>
      </c>
      <c r="M517" t="s">
        <v>46</v>
      </c>
      <c r="N517" t="s">
        <v>47</v>
      </c>
      <c r="O517" t="s">
        <v>1116</v>
      </c>
      <c r="P517" t="s">
        <v>49</v>
      </c>
      <c r="Q517" t="s">
        <v>68</v>
      </c>
      <c r="R517" t="s">
        <v>69</v>
      </c>
      <c r="S517" t="s">
        <v>52</v>
      </c>
      <c r="T517">
        <v>201765</v>
      </c>
      <c r="U517">
        <v>201765</v>
      </c>
      <c r="V517" t="s">
        <v>53</v>
      </c>
      <c r="W517" t="s">
        <v>54</v>
      </c>
      <c r="X517" t="s">
        <v>71</v>
      </c>
      <c r="Y517">
        <v>3183876903</v>
      </c>
      <c r="Z517" s="8">
        <v>42899</v>
      </c>
      <c r="AA517">
        <v>3222875633</v>
      </c>
      <c r="AB517" t="s">
        <v>2854</v>
      </c>
      <c r="AC517" t="s">
        <v>2855</v>
      </c>
      <c r="AD517" s="8">
        <v>43082</v>
      </c>
      <c r="AE517" t="s">
        <v>2856</v>
      </c>
      <c r="AF517" t="s">
        <v>59</v>
      </c>
      <c r="AG517" t="s">
        <v>128</v>
      </c>
      <c r="AH517" s="9" t="s">
        <v>61</v>
      </c>
      <c r="AI517" t="s">
        <v>77</v>
      </c>
      <c r="AJ517" s="11" t="s">
        <v>78</v>
      </c>
      <c r="AK517" s="11" t="s">
        <v>79</v>
      </c>
    </row>
    <row r="518" spans="1:37" ht="45">
      <c r="A518" s="7">
        <v>574509</v>
      </c>
      <c r="B518" t="s">
        <v>2857</v>
      </c>
      <c r="C518" t="s">
        <v>2858</v>
      </c>
      <c r="D518" t="s">
        <v>67</v>
      </c>
      <c r="E518">
        <v>21</v>
      </c>
      <c r="F518">
        <v>1070618515</v>
      </c>
      <c r="G518" t="s">
        <v>40</v>
      </c>
      <c r="H518" t="s">
        <v>41</v>
      </c>
      <c r="I518" t="s">
        <v>1022</v>
      </c>
      <c r="J518" t="s">
        <v>1023</v>
      </c>
      <c r="K518" t="s">
        <v>44</v>
      </c>
      <c r="L518" t="s">
        <v>45</v>
      </c>
      <c r="M518" t="s">
        <v>46</v>
      </c>
      <c r="N518">
        <v>2829</v>
      </c>
      <c r="O518">
        <v>91236</v>
      </c>
      <c r="P518" t="s">
        <v>49</v>
      </c>
      <c r="Q518" t="s">
        <v>68</v>
      </c>
      <c r="R518" t="s">
        <v>69</v>
      </c>
      <c r="S518" t="s">
        <v>52</v>
      </c>
      <c r="T518">
        <v>201715</v>
      </c>
      <c r="U518">
        <v>201665</v>
      </c>
      <c r="V518" t="s">
        <v>53</v>
      </c>
      <c r="W518" t="s">
        <v>70</v>
      </c>
      <c r="X518" t="s">
        <v>71</v>
      </c>
      <c r="Y518">
        <v>3144245105</v>
      </c>
      <c r="Z518" s="8">
        <v>42756</v>
      </c>
      <c r="AA518">
        <v>14245105</v>
      </c>
      <c r="AB518" t="s">
        <v>2859</v>
      </c>
      <c r="AC518" t="s">
        <v>2860</v>
      </c>
      <c r="AD518" s="8">
        <v>43082</v>
      </c>
      <c r="AE518" t="s">
        <v>2861</v>
      </c>
      <c r="AF518" t="s">
        <v>59</v>
      </c>
      <c r="AG518" t="s">
        <v>75</v>
      </c>
      <c r="AH518" s="9" t="s">
        <v>76</v>
      </c>
      <c r="AI518" t="s">
        <v>2633</v>
      </c>
      <c r="AJ518" s="10" t="s">
        <v>335</v>
      </c>
      <c r="AK518" s="11" t="s">
        <v>97</v>
      </c>
    </row>
    <row r="519" spans="1:37" ht="30">
      <c r="A519" s="7">
        <v>645876</v>
      </c>
      <c r="B519" t="s">
        <v>564</v>
      </c>
      <c r="C519" t="s">
        <v>2862</v>
      </c>
      <c r="D519" t="s">
        <v>39</v>
      </c>
      <c r="E519">
        <v>17</v>
      </c>
      <c r="F519">
        <v>10406684</v>
      </c>
      <c r="G519" t="s">
        <v>550</v>
      </c>
      <c r="H519" t="s">
        <v>41</v>
      </c>
      <c r="I519" t="s">
        <v>1022</v>
      </c>
      <c r="J519" t="s">
        <v>1023</v>
      </c>
      <c r="K519" t="s">
        <v>44</v>
      </c>
      <c r="L519" t="s">
        <v>45</v>
      </c>
      <c r="M519" t="s">
        <v>46</v>
      </c>
      <c r="N519" t="s">
        <v>47</v>
      </c>
      <c r="O519" t="s">
        <v>1116</v>
      </c>
      <c r="P519" t="s">
        <v>49</v>
      </c>
      <c r="Q519" t="s">
        <v>50</v>
      </c>
      <c r="R519" t="s">
        <v>51</v>
      </c>
      <c r="S519" t="s">
        <v>52</v>
      </c>
      <c r="T519">
        <v>201765</v>
      </c>
      <c r="U519">
        <v>201765</v>
      </c>
      <c r="V519" t="s">
        <v>53</v>
      </c>
      <c r="W519" t="s">
        <v>54</v>
      </c>
      <c r="X519" t="s">
        <v>100</v>
      </c>
      <c r="Y519">
        <v>3227567597</v>
      </c>
      <c r="Z519" s="8">
        <v>42926</v>
      </c>
      <c r="AA519">
        <v>3003549682</v>
      </c>
      <c r="AB519" t="s">
        <v>2863</v>
      </c>
      <c r="AC519" t="s">
        <v>2864</v>
      </c>
      <c r="AD519" s="8">
        <v>43082</v>
      </c>
      <c r="AE519" t="s">
        <v>2865</v>
      </c>
      <c r="AF519" t="s">
        <v>59</v>
      </c>
      <c r="AG519" t="s">
        <v>104</v>
      </c>
      <c r="AH519" s="9" t="s">
        <v>61</v>
      </c>
      <c r="AI519" t="s">
        <v>993</v>
      </c>
      <c r="AJ519" s="11" t="s">
        <v>993</v>
      </c>
      <c r="AK519" s="10" t="s">
        <v>994</v>
      </c>
    </row>
    <row r="520" spans="1:37" ht="30">
      <c r="A520" s="7">
        <v>544785</v>
      </c>
      <c r="B520" t="s">
        <v>2866</v>
      </c>
      <c r="C520" t="s">
        <v>2867</v>
      </c>
      <c r="D520" t="s">
        <v>67</v>
      </c>
      <c r="E520">
        <v>30</v>
      </c>
      <c r="F520">
        <v>1101175104</v>
      </c>
      <c r="G520" t="s">
        <v>40</v>
      </c>
      <c r="H520" t="s">
        <v>41</v>
      </c>
      <c r="I520" t="s">
        <v>1022</v>
      </c>
      <c r="J520" t="s">
        <v>1023</v>
      </c>
      <c r="K520" t="s">
        <v>44</v>
      </c>
      <c r="L520" t="s">
        <v>45</v>
      </c>
      <c r="M520" t="s">
        <v>46</v>
      </c>
      <c r="N520">
        <v>2829</v>
      </c>
      <c r="O520">
        <v>91236</v>
      </c>
      <c r="P520" t="s">
        <v>49</v>
      </c>
      <c r="Q520" t="s">
        <v>1035</v>
      </c>
      <c r="R520" t="s">
        <v>1036</v>
      </c>
      <c r="S520" t="s">
        <v>52</v>
      </c>
      <c r="T520">
        <v>201715</v>
      </c>
      <c r="U520">
        <v>201615</v>
      </c>
      <c r="V520" t="s">
        <v>53</v>
      </c>
      <c r="W520" t="s">
        <v>70</v>
      </c>
      <c r="X520" t="s">
        <v>1779</v>
      </c>
      <c r="Y520">
        <v>0</v>
      </c>
      <c r="Z520" s="8">
        <v>0</v>
      </c>
      <c r="AA520">
        <v>3123291635</v>
      </c>
      <c r="AB520" t="s">
        <v>2868</v>
      </c>
      <c r="AC520" t="s">
        <v>2869</v>
      </c>
      <c r="AD520" s="8">
        <v>43082</v>
      </c>
      <c r="AE520" t="s">
        <v>2870</v>
      </c>
      <c r="AF520" t="s">
        <v>59</v>
      </c>
      <c r="AG520" t="s">
        <v>2207</v>
      </c>
      <c r="AH520" s="9" t="s">
        <v>76</v>
      </c>
      <c r="AI520" t="s">
        <v>993</v>
      </c>
      <c r="AJ520" s="11" t="s">
        <v>993</v>
      </c>
      <c r="AK520" s="10" t="s">
        <v>994</v>
      </c>
    </row>
    <row r="521" spans="1:37" ht="30">
      <c r="A521" s="7">
        <v>333537</v>
      </c>
      <c r="B521" t="s">
        <v>1949</v>
      </c>
      <c r="C521" t="s">
        <v>2871</v>
      </c>
      <c r="D521" t="s">
        <v>67</v>
      </c>
      <c r="E521">
        <v>25</v>
      </c>
      <c r="F521">
        <v>1106893535</v>
      </c>
      <c r="G521" t="s">
        <v>40</v>
      </c>
      <c r="H521" t="s">
        <v>41</v>
      </c>
      <c r="I521" t="s">
        <v>1022</v>
      </c>
      <c r="J521" t="s">
        <v>1023</v>
      </c>
      <c r="K521" t="s">
        <v>44</v>
      </c>
      <c r="L521" t="s">
        <v>45</v>
      </c>
      <c r="M521" t="s">
        <v>46</v>
      </c>
      <c r="N521">
        <v>2829</v>
      </c>
      <c r="O521">
        <v>91236</v>
      </c>
      <c r="P521" t="s">
        <v>49</v>
      </c>
      <c r="Q521" t="s">
        <v>68</v>
      </c>
      <c r="R521" t="s">
        <v>69</v>
      </c>
      <c r="S521" t="s">
        <v>52</v>
      </c>
      <c r="T521">
        <v>201715</v>
      </c>
      <c r="U521">
        <v>201315</v>
      </c>
      <c r="V521" t="s">
        <v>53</v>
      </c>
      <c r="W521" t="s">
        <v>70</v>
      </c>
      <c r="X521" t="s">
        <v>89</v>
      </c>
      <c r="Y521">
        <v>3212022765</v>
      </c>
      <c r="Z521" s="8">
        <v>41852</v>
      </c>
      <c r="AA521">
        <v>82656442</v>
      </c>
      <c r="AB521" t="s">
        <v>2872</v>
      </c>
      <c r="AC521" t="s">
        <v>2873</v>
      </c>
      <c r="AD521" s="8">
        <v>43063</v>
      </c>
      <c r="AE521" t="s">
        <v>2874</v>
      </c>
      <c r="AF521" t="s">
        <v>93</v>
      </c>
      <c r="AG521" t="s">
        <v>94</v>
      </c>
      <c r="AH521" s="9" t="s">
        <v>76</v>
      </c>
      <c r="AI521" t="s">
        <v>62</v>
      </c>
      <c r="AJ521" s="10" t="s">
        <v>63</v>
      </c>
      <c r="AK521" s="11" t="s">
        <v>64</v>
      </c>
    </row>
    <row r="522" spans="1:37" ht="30">
      <c r="A522" s="7">
        <v>399646</v>
      </c>
      <c r="B522" t="s">
        <v>1158</v>
      </c>
      <c r="C522" t="s">
        <v>2875</v>
      </c>
      <c r="D522" t="s">
        <v>67</v>
      </c>
      <c r="E522">
        <v>30</v>
      </c>
      <c r="F522">
        <v>1106889765</v>
      </c>
      <c r="G522" t="s">
        <v>40</v>
      </c>
      <c r="H522" t="s">
        <v>41</v>
      </c>
      <c r="I522" t="s">
        <v>1022</v>
      </c>
      <c r="J522" t="s">
        <v>1023</v>
      </c>
      <c r="K522" t="s">
        <v>44</v>
      </c>
      <c r="L522" t="s">
        <v>45</v>
      </c>
      <c r="M522" t="s">
        <v>46</v>
      </c>
      <c r="N522">
        <v>2829</v>
      </c>
      <c r="O522">
        <v>91236</v>
      </c>
      <c r="P522" t="s">
        <v>49</v>
      </c>
      <c r="Q522" t="s">
        <v>68</v>
      </c>
      <c r="R522" t="s">
        <v>69</v>
      </c>
      <c r="S522" t="s">
        <v>52</v>
      </c>
      <c r="T522">
        <v>201715</v>
      </c>
      <c r="U522">
        <v>201415</v>
      </c>
      <c r="V522" t="s">
        <v>53</v>
      </c>
      <c r="W522" t="s">
        <v>70</v>
      </c>
      <c r="X522" t="s">
        <v>89</v>
      </c>
      <c r="Y522">
        <v>573208867390</v>
      </c>
      <c r="Z522" s="8">
        <v>42950</v>
      </c>
      <c r="AA522">
        <v>82458327</v>
      </c>
      <c r="AB522" t="s">
        <v>2876</v>
      </c>
      <c r="AC522" t="s">
        <v>2877</v>
      </c>
      <c r="AD522" s="8">
        <v>43063</v>
      </c>
      <c r="AE522" t="s">
        <v>2878</v>
      </c>
      <c r="AF522" t="s">
        <v>93</v>
      </c>
      <c r="AG522" t="s">
        <v>94</v>
      </c>
      <c r="AH522" s="9" t="s">
        <v>76</v>
      </c>
      <c r="AI522" t="s">
        <v>62</v>
      </c>
      <c r="AJ522" s="10" t="s">
        <v>63</v>
      </c>
      <c r="AK522" s="11" t="s">
        <v>64</v>
      </c>
    </row>
    <row r="523" spans="1:37">
      <c r="A523" s="7">
        <v>353094</v>
      </c>
      <c r="B523" t="s">
        <v>108</v>
      </c>
      <c r="C523" t="s">
        <v>2879</v>
      </c>
      <c r="D523" t="s">
        <v>67</v>
      </c>
      <c r="E523">
        <v>23</v>
      </c>
      <c r="F523">
        <v>1070614675</v>
      </c>
      <c r="G523" t="s">
        <v>40</v>
      </c>
      <c r="H523" t="s">
        <v>41</v>
      </c>
      <c r="I523" t="s">
        <v>1022</v>
      </c>
      <c r="J523" t="s">
        <v>1023</v>
      </c>
      <c r="K523" t="s">
        <v>44</v>
      </c>
      <c r="L523" t="s">
        <v>45</v>
      </c>
      <c r="M523" t="s">
        <v>46</v>
      </c>
      <c r="N523">
        <v>2829</v>
      </c>
      <c r="O523">
        <v>91236</v>
      </c>
      <c r="P523" t="s">
        <v>49</v>
      </c>
      <c r="Q523" t="s">
        <v>68</v>
      </c>
      <c r="R523" t="s">
        <v>69</v>
      </c>
      <c r="S523" t="s">
        <v>52</v>
      </c>
      <c r="T523">
        <v>201715</v>
      </c>
      <c r="U523">
        <v>201365</v>
      </c>
      <c r="V523" t="s">
        <v>53</v>
      </c>
      <c r="W523" t="s">
        <v>70</v>
      </c>
      <c r="X523" t="s">
        <v>149</v>
      </c>
      <c r="Y523">
        <v>3134229118</v>
      </c>
      <c r="Z523" s="8">
        <v>41865</v>
      </c>
      <c r="AA523">
        <v>0</v>
      </c>
      <c r="AB523" t="s">
        <v>2880</v>
      </c>
      <c r="AC523" t="s">
        <v>2881</v>
      </c>
      <c r="AD523" s="8">
        <v>43063</v>
      </c>
      <c r="AE523" t="s">
        <v>2882</v>
      </c>
      <c r="AF523" t="s">
        <v>93</v>
      </c>
      <c r="AG523" t="s">
        <v>153</v>
      </c>
      <c r="AH523" s="9" t="s">
        <v>76</v>
      </c>
      <c r="AI523" t="s">
        <v>77</v>
      </c>
      <c r="AJ523" s="11" t="s">
        <v>78</v>
      </c>
      <c r="AK523" s="11" t="s">
        <v>79</v>
      </c>
    </row>
    <row r="524" spans="1:37" ht="30">
      <c r="A524" s="7">
        <v>177984</v>
      </c>
      <c r="B524" t="s">
        <v>2883</v>
      </c>
      <c r="C524" t="s">
        <v>2884</v>
      </c>
      <c r="D524" t="s">
        <v>67</v>
      </c>
      <c r="E524">
        <v>33</v>
      </c>
      <c r="F524">
        <v>39582834</v>
      </c>
      <c r="G524" t="s">
        <v>40</v>
      </c>
      <c r="H524" t="s">
        <v>41</v>
      </c>
      <c r="I524" t="s">
        <v>1022</v>
      </c>
      <c r="J524" t="s">
        <v>1023</v>
      </c>
      <c r="K524" t="s">
        <v>44</v>
      </c>
      <c r="L524" t="s">
        <v>45</v>
      </c>
      <c r="M524" t="s">
        <v>46</v>
      </c>
      <c r="N524">
        <v>2829</v>
      </c>
      <c r="O524">
        <v>91236</v>
      </c>
      <c r="P524" t="s">
        <v>49</v>
      </c>
      <c r="Q524" t="s">
        <v>68</v>
      </c>
      <c r="R524" t="s">
        <v>69</v>
      </c>
      <c r="S524" t="s">
        <v>52</v>
      </c>
      <c r="T524">
        <v>201715</v>
      </c>
      <c r="U524">
        <v>201465</v>
      </c>
      <c r="V524" t="s">
        <v>53</v>
      </c>
      <c r="W524" t="s">
        <v>70</v>
      </c>
      <c r="X524" t="s">
        <v>71</v>
      </c>
      <c r="Y524">
        <v>3212374336</v>
      </c>
      <c r="Z524" s="8">
        <v>41845</v>
      </c>
      <c r="AA524">
        <v>3203797024</v>
      </c>
      <c r="AB524" t="s">
        <v>2885</v>
      </c>
      <c r="AC524" t="s">
        <v>2886</v>
      </c>
      <c r="AD524" s="8">
        <v>43063</v>
      </c>
      <c r="AE524" t="s">
        <v>2887</v>
      </c>
      <c r="AF524" t="s">
        <v>59</v>
      </c>
      <c r="AG524" t="s">
        <v>52</v>
      </c>
      <c r="AH524" s="9" t="s">
        <v>76</v>
      </c>
      <c r="AI524" t="s">
        <v>62</v>
      </c>
      <c r="AJ524" s="10" t="s">
        <v>63</v>
      </c>
      <c r="AK524" s="11" t="s">
        <v>64</v>
      </c>
    </row>
    <row r="525" spans="1:37" ht="30">
      <c r="A525" s="7">
        <v>511701</v>
      </c>
      <c r="B525" t="s">
        <v>2888</v>
      </c>
      <c r="C525" t="s">
        <v>2889</v>
      </c>
      <c r="D525" t="s">
        <v>67</v>
      </c>
      <c r="E525">
        <v>29</v>
      </c>
      <c r="F525">
        <v>1098663984</v>
      </c>
      <c r="G525" t="s">
        <v>40</v>
      </c>
      <c r="H525" t="s">
        <v>41</v>
      </c>
      <c r="I525" t="s">
        <v>1022</v>
      </c>
      <c r="J525" t="s">
        <v>1023</v>
      </c>
      <c r="K525" t="s">
        <v>44</v>
      </c>
      <c r="L525" t="s">
        <v>45</v>
      </c>
      <c r="M525" t="s">
        <v>46</v>
      </c>
      <c r="N525">
        <v>2829</v>
      </c>
      <c r="O525">
        <v>91236</v>
      </c>
      <c r="P525" t="s">
        <v>49</v>
      </c>
      <c r="Q525" t="s">
        <v>68</v>
      </c>
      <c r="R525" t="s">
        <v>69</v>
      </c>
      <c r="S525" t="s">
        <v>52</v>
      </c>
      <c r="T525">
        <v>201715</v>
      </c>
      <c r="U525">
        <v>201565</v>
      </c>
      <c r="V525" t="s">
        <v>53</v>
      </c>
      <c r="W525" t="s">
        <v>70</v>
      </c>
      <c r="X525" t="s">
        <v>89</v>
      </c>
      <c r="Y525">
        <v>3152175844</v>
      </c>
      <c r="Z525" s="8">
        <v>42199</v>
      </c>
      <c r="AA525">
        <v>3115265125</v>
      </c>
      <c r="AB525" t="s">
        <v>2890</v>
      </c>
      <c r="AC525" t="s">
        <v>2891</v>
      </c>
      <c r="AD525" s="8">
        <v>43082</v>
      </c>
      <c r="AE525" t="s">
        <v>2892</v>
      </c>
      <c r="AF525" t="s">
        <v>93</v>
      </c>
      <c r="AG525" t="s">
        <v>94</v>
      </c>
      <c r="AH525" s="9" t="s">
        <v>76</v>
      </c>
      <c r="AI525" t="s">
        <v>62</v>
      </c>
      <c r="AJ525" s="10" t="s">
        <v>63</v>
      </c>
      <c r="AK525" s="11" t="s">
        <v>64</v>
      </c>
    </row>
    <row r="526" spans="1:37" ht="30">
      <c r="A526" s="7">
        <v>556063</v>
      </c>
      <c r="B526" t="s">
        <v>2893</v>
      </c>
      <c r="C526" t="s">
        <v>2894</v>
      </c>
      <c r="D526" t="s">
        <v>67</v>
      </c>
      <c r="E526">
        <v>19</v>
      </c>
      <c r="F526">
        <v>1072963453</v>
      </c>
      <c r="G526" t="s">
        <v>40</v>
      </c>
      <c r="H526" t="s">
        <v>41</v>
      </c>
      <c r="I526" t="s">
        <v>1022</v>
      </c>
      <c r="J526" t="s">
        <v>1023</v>
      </c>
      <c r="K526" t="s">
        <v>44</v>
      </c>
      <c r="L526" t="s">
        <v>45</v>
      </c>
      <c r="M526" t="s">
        <v>46</v>
      </c>
      <c r="N526">
        <v>2829</v>
      </c>
      <c r="O526">
        <v>91236</v>
      </c>
      <c r="P526" t="s">
        <v>49</v>
      </c>
      <c r="Q526" t="s">
        <v>50</v>
      </c>
      <c r="R526" t="s">
        <v>51</v>
      </c>
      <c r="S526" t="s">
        <v>52</v>
      </c>
      <c r="T526">
        <v>201715</v>
      </c>
      <c r="U526">
        <v>201615</v>
      </c>
      <c r="V526" t="s">
        <v>53</v>
      </c>
      <c r="W526" t="s">
        <v>70</v>
      </c>
      <c r="X526" t="s">
        <v>55</v>
      </c>
      <c r="Y526">
        <v>0</v>
      </c>
      <c r="Z526" s="8">
        <v>0</v>
      </c>
      <c r="AA526">
        <v>3143220159</v>
      </c>
      <c r="AB526" t="s">
        <v>2895</v>
      </c>
      <c r="AC526" t="s">
        <v>2896</v>
      </c>
      <c r="AD526" s="8">
        <v>43082</v>
      </c>
      <c r="AE526" t="s">
        <v>2047</v>
      </c>
      <c r="AF526" t="s">
        <v>59</v>
      </c>
      <c r="AG526" t="s">
        <v>60</v>
      </c>
      <c r="AH526" s="9" t="s">
        <v>76</v>
      </c>
      <c r="AI526" t="s">
        <v>993</v>
      </c>
      <c r="AJ526" s="11" t="s">
        <v>993</v>
      </c>
      <c r="AK526" s="10" t="s">
        <v>994</v>
      </c>
    </row>
    <row r="527" spans="1:37" ht="30">
      <c r="A527" s="7">
        <v>612681</v>
      </c>
      <c r="B527" t="s">
        <v>2897</v>
      </c>
      <c r="C527" t="s">
        <v>2898</v>
      </c>
      <c r="D527" t="s">
        <v>67</v>
      </c>
      <c r="E527">
        <v>22</v>
      </c>
      <c r="F527">
        <v>1033781483</v>
      </c>
      <c r="G527" t="s">
        <v>40</v>
      </c>
      <c r="H527" t="s">
        <v>41</v>
      </c>
      <c r="I527" t="s">
        <v>1022</v>
      </c>
      <c r="J527" t="s">
        <v>1023</v>
      </c>
      <c r="K527" t="s">
        <v>44</v>
      </c>
      <c r="L527" t="s">
        <v>45</v>
      </c>
      <c r="M527" t="s">
        <v>46</v>
      </c>
      <c r="N527">
        <v>2829</v>
      </c>
      <c r="O527">
        <v>91236</v>
      </c>
      <c r="P527" t="s">
        <v>49</v>
      </c>
      <c r="Q527" t="s">
        <v>1035</v>
      </c>
      <c r="R527" t="s">
        <v>1036</v>
      </c>
      <c r="S527" t="s">
        <v>52</v>
      </c>
      <c r="T527">
        <v>201715</v>
      </c>
      <c r="U527">
        <v>201715</v>
      </c>
      <c r="V527" t="s">
        <v>53</v>
      </c>
      <c r="W527" t="s">
        <v>54</v>
      </c>
      <c r="X527" t="s">
        <v>176</v>
      </c>
      <c r="Y527">
        <v>3219122757</v>
      </c>
      <c r="Z527" s="8">
        <v>42746</v>
      </c>
      <c r="AA527">
        <v>3115119433</v>
      </c>
      <c r="AB527" t="s">
        <v>2899</v>
      </c>
      <c r="AC527" t="s">
        <v>2900</v>
      </c>
      <c r="AD527" s="8">
        <v>43082</v>
      </c>
      <c r="AE527" t="s">
        <v>2901</v>
      </c>
      <c r="AF527" t="s">
        <v>59</v>
      </c>
      <c r="AG527" t="s">
        <v>180</v>
      </c>
      <c r="AH527" s="9" t="s">
        <v>76</v>
      </c>
      <c r="AI527" t="s">
        <v>993</v>
      </c>
      <c r="AJ527" s="11" t="s">
        <v>993</v>
      </c>
      <c r="AK527" s="10" t="s">
        <v>994</v>
      </c>
    </row>
    <row r="528" spans="1:37" ht="30">
      <c r="A528" s="7">
        <v>473710</v>
      </c>
      <c r="B528" t="s">
        <v>2902</v>
      </c>
      <c r="C528" t="s">
        <v>2903</v>
      </c>
      <c r="D528" t="s">
        <v>67</v>
      </c>
      <c r="E528">
        <v>37</v>
      </c>
      <c r="F528">
        <v>39578335</v>
      </c>
      <c r="G528" t="s">
        <v>40</v>
      </c>
      <c r="H528" t="s">
        <v>41</v>
      </c>
      <c r="I528" t="s">
        <v>1022</v>
      </c>
      <c r="J528" t="s">
        <v>1023</v>
      </c>
      <c r="K528" t="s">
        <v>44</v>
      </c>
      <c r="L528" t="s">
        <v>45</v>
      </c>
      <c r="M528" t="s">
        <v>46</v>
      </c>
      <c r="N528">
        <v>2829</v>
      </c>
      <c r="O528">
        <v>91236</v>
      </c>
      <c r="P528" t="s">
        <v>49</v>
      </c>
      <c r="Q528" t="s">
        <v>274</v>
      </c>
      <c r="R528" t="s">
        <v>275</v>
      </c>
      <c r="S528" t="s">
        <v>52</v>
      </c>
      <c r="T528">
        <v>201715</v>
      </c>
      <c r="U528">
        <v>201515</v>
      </c>
      <c r="V528" t="s">
        <v>53</v>
      </c>
      <c r="W528" t="s">
        <v>70</v>
      </c>
      <c r="X528" t="s">
        <v>55</v>
      </c>
      <c r="Y528">
        <v>0</v>
      </c>
      <c r="Z528" s="8">
        <v>0</v>
      </c>
      <c r="AA528">
        <v>3118766205</v>
      </c>
      <c r="AB528" t="s">
        <v>2904</v>
      </c>
      <c r="AC528" t="s">
        <v>2905</v>
      </c>
      <c r="AD528" s="8">
        <v>43063</v>
      </c>
      <c r="AE528" t="s">
        <v>2906</v>
      </c>
      <c r="AF528" t="s">
        <v>59</v>
      </c>
      <c r="AG528" t="s">
        <v>60</v>
      </c>
      <c r="AH528" s="9" t="s">
        <v>76</v>
      </c>
      <c r="AI528" t="s">
        <v>993</v>
      </c>
      <c r="AJ528" s="11" t="s">
        <v>993</v>
      </c>
      <c r="AK528" s="10" t="s">
        <v>994</v>
      </c>
    </row>
    <row r="529" spans="1:37" ht="30">
      <c r="A529" s="7">
        <v>294162</v>
      </c>
      <c r="B529" t="s">
        <v>804</v>
      </c>
      <c r="C529" t="s">
        <v>2907</v>
      </c>
      <c r="D529" t="s">
        <v>67</v>
      </c>
      <c r="E529">
        <v>26</v>
      </c>
      <c r="F529">
        <v>1069737294</v>
      </c>
      <c r="G529" t="s">
        <v>40</v>
      </c>
      <c r="H529" t="s">
        <v>41</v>
      </c>
      <c r="I529" t="s">
        <v>1022</v>
      </c>
      <c r="J529" t="s">
        <v>1023</v>
      </c>
      <c r="K529" t="s">
        <v>44</v>
      </c>
      <c r="L529" t="s">
        <v>45</v>
      </c>
      <c r="M529" t="s">
        <v>46</v>
      </c>
      <c r="N529">
        <v>2829</v>
      </c>
      <c r="O529">
        <v>91236</v>
      </c>
      <c r="P529" t="s">
        <v>49</v>
      </c>
      <c r="Q529" t="s">
        <v>235</v>
      </c>
      <c r="R529" t="s">
        <v>236</v>
      </c>
      <c r="S529" t="s">
        <v>52</v>
      </c>
      <c r="T529">
        <v>201715</v>
      </c>
      <c r="U529">
        <v>201365</v>
      </c>
      <c r="V529" t="s">
        <v>53</v>
      </c>
      <c r="W529" t="s">
        <v>70</v>
      </c>
      <c r="X529" t="s">
        <v>176</v>
      </c>
      <c r="Y529">
        <v>3058656055</v>
      </c>
      <c r="Z529" s="8">
        <v>43118</v>
      </c>
      <c r="AA529">
        <v>13176220</v>
      </c>
      <c r="AB529" t="s">
        <v>2908</v>
      </c>
      <c r="AC529" t="s">
        <v>2909</v>
      </c>
      <c r="AD529" s="8">
        <v>43118</v>
      </c>
      <c r="AE529" t="s">
        <v>2910</v>
      </c>
      <c r="AF529" t="s">
        <v>59</v>
      </c>
      <c r="AG529" t="s">
        <v>240</v>
      </c>
      <c r="AH529" s="9" t="s">
        <v>76</v>
      </c>
      <c r="AI529" t="s">
        <v>993</v>
      </c>
      <c r="AJ529" s="11" t="s">
        <v>993</v>
      </c>
      <c r="AK529" s="10" t="s">
        <v>994</v>
      </c>
    </row>
    <row r="530" spans="1:37" ht="30">
      <c r="A530" s="7">
        <v>589219</v>
      </c>
      <c r="B530" t="s">
        <v>2911</v>
      </c>
      <c r="C530" t="s">
        <v>2912</v>
      </c>
      <c r="D530" t="s">
        <v>39</v>
      </c>
      <c r="E530">
        <v>25</v>
      </c>
      <c r="F530">
        <v>1109493684</v>
      </c>
      <c r="G530" t="s">
        <v>40</v>
      </c>
      <c r="H530" t="s">
        <v>41</v>
      </c>
      <c r="I530" t="s">
        <v>1022</v>
      </c>
      <c r="J530" t="s">
        <v>1023</v>
      </c>
      <c r="K530" t="s">
        <v>44</v>
      </c>
      <c r="L530" t="s">
        <v>45</v>
      </c>
      <c r="M530" t="s">
        <v>46</v>
      </c>
      <c r="N530">
        <v>2829</v>
      </c>
      <c r="O530">
        <v>91236</v>
      </c>
      <c r="P530" t="s">
        <v>49</v>
      </c>
      <c r="Q530" t="s">
        <v>68</v>
      </c>
      <c r="R530" t="s">
        <v>69</v>
      </c>
      <c r="S530" t="s">
        <v>52</v>
      </c>
      <c r="T530">
        <v>201715</v>
      </c>
      <c r="U530">
        <v>201715</v>
      </c>
      <c r="V530" t="s">
        <v>53</v>
      </c>
      <c r="W530" t="s">
        <v>54</v>
      </c>
      <c r="X530" t="s">
        <v>71</v>
      </c>
      <c r="Y530">
        <v>3203787471</v>
      </c>
      <c r="Z530" s="8">
        <v>42580</v>
      </c>
      <c r="AA530">
        <v>3188848082</v>
      </c>
      <c r="AB530" t="s">
        <v>2913</v>
      </c>
      <c r="AC530" t="s">
        <v>2914</v>
      </c>
      <c r="AD530" s="8">
        <v>43082</v>
      </c>
      <c r="AE530" t="s">
        <v>2915</v>
      </c>
      <c r="AF530" t="s">
        <v>59</v>
      </c>
      <c r="AG530" t="s">
        <v>128</v>
      </c>
      <c r="AH530" s="9" t="s">
        <v>76</v>
      </c>
      <c r="AI530" t="s">
        <v>62</v>
      </c>
      <c r="AJ530" s="10" t="s">
        <v>63</v>
      </c>
      <c r="AK530" s="11" t="s">
        <v>64</v>
      </c>
    </row>
    <row r="531" spans="1:37" ht="30">
      <c r="A531" s="7">
        <v>353655</v>
      </c>
      <c r="B531" t="s">
        <v>2916</v>
      </c>
      <c r="C531" t="s">
        <v>2917</v>
      </c>
      <c r="D531" t="s">
        <v>39</v>
      </c>
      <c r="E531">
        <v>25</v>
      </c>
      <c r="F531">
        <v>1071549665</v>
      </c>
      <c r="H531" t="s">
        <v>41</v>
      </c>
      <c r="I531" t="s">
        <v>1022</v>
      </c>
      <c r="J531" t="s">
        <v>1023</v>
      </c>
      <c r="K531" t="s">
        <v>44</v>
      </c>
      <c r="L531" t="s">
        <v>45</v>
      </c>
      <c r="M531" t="s">
        <v>46</v>
      </c>
      <c r="N531">
        <v>2829</v>
      </c>
      <c r="O531">
        <v>91236</v>
      </c>
      <c r="P531" t="s">
        <v>49</v>
      </c>
      <c r="Q531" t="s">
        <v>235</v>
      </c>
      <c r="R531" t="s">
        <v>236</v>
      </c>
      <c r="S531" t="s">
        <v>52</v>
      </c>
      <c r="T531">
        <v>201715</v>
      </c>
      <c r="U531">
        <v>201365</v>
      </c>
      <c r="V531" t="s">
        <v>53</v>
      </c>
      <c r="W531" t="s">
        <v>70</v>
      </c>
      <c r="X531" t="s">
        <v>537</v>
      </c>
      <c r="Y531">
        <v>3212746373</v>
      </c>
      <c r="Z531" s="8">
        <v>41828</v>
      </c>
      <c r="AA531">
        <v>18865487</v>
      </c>
      <c r="AB531" t="s">
        <v>2918</v>
      </c>
      <c r="AC531" t="s">
        <v>2919</v>
      </c>
      <c r="AD531" s="8">
        <v>43063</v>
      </c>
      <c r="AE531" t="s">
        <v>2920</v>
      </c>
      <c r="AF531" t="s">
        <v>59</v>
      </c>
      <c r="AG531" t="s">
        <v>541</v>
      </c>
      <c r="AH531" s="9" t="s">
        <v>76</v>
      </c>
      <c r="AI531" t="s">
        <v>993</v>
      </c>
      <c r="AJ531" s="11" t="s">
        <v>993</v>
      </c>
      <c r="AK531" s="10" t="s">
        <v>994</v>
      </c>
    </row>
    <row r="532" spans="1:37" ht="30">
      <c r="A532" s="7">
        <v>528787</v>
      </c>
      <c r="B532" t="s">
        <v>2921</v>
      </c>
      <c r="C532" t="s">
        <v>2922</v>
      </c>
      <c r="D532" t="s">
        <v>67</v>
      </c>
      <c r="E532">
        <v>24</v>
      </c>
      <c r="F532">
        <v>1070329679</v>
      </c>
      <c r="G532" t="s">
        <v>40</v>
      </c>
      <c r="H532" t="s">
        <v>41</v>
      </c>
      <c r="I532" t="s">
        <v>1022</v>
      </c>
      <c r="J532" t="s">
        <v>1023</v>
      </c>
      <c r="K532" t="s">
        <v>44</v>
      </c>
      <c r="L532" t="s">
        <v>45</v>
      </c>
      <c r="M532" t="s">
        <v>46</v>
      </c>
      <c r="N532">
        <v>2829</v>
      </c>
      <c r="O532">
        <v>91236</v>
      </c>
      <c r="P532" t="s">
        <v>49</v>
      </c>
      <c r="Q532" t="s">
        <v>50</v>
      </c>
      <c r="R532" t="s">
        <v>51</v>
      </c>
      <c r="S532" t="s">
        <v>52</v>
      </c>
      <c r="T532">
        <v>201715</v>
      </c>
      <c r="U532">
        <v>201665</v>
      </c>
      <c r="V532" t="s">
        <v>53</v>
      </c>
      <c r="W532" t="s">
        <v>70</v>
      </c>
      <c r="X532" t="s">
        <v>518</v>
      </c>
      <c r="Y532">
        <v>3014339535</v>
      </c>
      <c r="Z532" s="8">
        <v>42564</v>
      </c>
      <c r="AA532">
        <v>3005345056</v>
      </c>
      <c r="AB532" t="s">
        <v>2923</v>
      </c>
      <c r="AC532" t="s">
        <v>2924</v>
      </c>
      <c r="AD532" s="8">
        <v>43082</v>
      </c>
      <c r="AE532" t="s">
        <v>2925</v>
      </c>
      <c r="AF532" t="s">
        <v>59</v>
      </c>
      <c r="AG532" t="s">
        <v>522</v>
      </c>
      <c r="AH532" s="9" t="s">
        <v>76</v>
      </c>
      <c r="AI532" t="s">
        <v>993</v>
      </c>
      <c r="AJ532" s="11" t="s">
        <v>993</v>
      </c>
      <c r="AK532" s="10" t="s">
        <v>994</v>
      </c>
    </row>
    <row r="533" spans="1:37" ht="30">
      <c r="A533" s="7">
        <v>399777</v>
      </c>
      <c r="B533" t="s">
        <v>108</v>
      </c>
      <c r="C533" t="s">
        <v>2926</v>
      </c>
      <c r="D533" t="s">
        <v>67</v>
      </c>
      <c r="E533">
        <v>20</v>
      </c>
      <c r="F533">
        <v>1070621541</v>
      </c>
      <c r="G533" t="s">
        <v>40</v>
      </c>
      <c r="H533" t="s">
        <v>41</v>
      </c>
      <c r="I533" t="s">
        <v>1022</v>
      </c>
      <c r="J533" t="s">
        <v>1023</v>
      </c>
      <c r="K533" t="s">
        <v>44</v>
      </c>
      <c r="L533" t="s">
        <v>45</v>
      </c>
      <c r="M533" t="s">
        <v>46</v>
      </c>
      <c r="N533">
        <v>2829</v>
      </c>
      <c r="O533">
        <v>91236</v>
      </c>
      <c r="P533" t="s">
        <v>49</v>
      </c>
      <c r="Q533" t="s">
        <v>68</v>
      </c>
      <c r="R533" t="s">
        <v>69</v>
      </c>
      <c r="S533" t="s">
        <v>52</v>
      </c>
      <c r="T533">
        <v>201715</v>
      </c>
      <c r="U533">
        <v>201415</v>
      </c>
      <c r="V533" t="s">
        <v>53</v>
      </c>
      <c r="W533" t="s">
        <v>70</v>
      </c>
      <c r="X533" t="s">
        <v>71</v>
      </c>
      <c r="Y533">
        <v>3138451403</v>
      </c>
      <c r="Z533" s="8">
        <v>42215</v>
      </c>
      <c r="AA533">
        <v>918451403</v>
      </c>
      <c r="AB533" t="s">
        <v>2927</v>
      </c>
      <c r="AC533" t="s">
        <v>2928</v>
      </c>
      <c r="AD533" s="8">
        <v>43063</v>
      </c>
      <c r="AE533" t="s">
        <v>2929</v>
      </c>
      <c r="AF533" t="s">
        <v>59</v>
      </c>
      <c r="AG533" t="s">
        <v>75</v>
      </c>
      <c r="AH533" s="9" t="s">
        <v>76</v>
      </c>
      <c r="AI533" t="s">
        <v>1577</v>
      </c>
      <c r="AJ533" s="10" t="s">
        <v>63</v>
      </c>
      <c r="AK533" s="11" t="s">
        <v>64</v>
      </c>
    </row>
    <row r="534" spans="1:37" ht="30">
      <c r="A534" s="7">
        <v>399788</v>
      </c>
      <c r="B534" t="s">
        <v>804</v>
      </c>
      <c r="C534" t="s">
        <v>2926</v>
      </c>
      <c r="D534" t="s">
        <v>67</v>
      </c>
      <c r="E534">
        <v>22</v>
      </c>
      <c r="F534">
        <v>1070617702</v>
      </c>
      <c r="G534" t="s">
        <v>40</v>
      </c>
      <c r="H534" t="s">
        <v>41</v>
      </c>
      <c r="I534" t="s">
        <v>1022</v>
      </c>
      <c r="J534" t="s">
        <v>1023</v>
      </c>
      <c r="K534" t="s">
        <v>44</v>
      </c>
      <c r="L534" t="s">
        <v>45</v>
      </c>
      <c r="M534" t="s">
        <v>46</v>
      </c>
      <c r="N534">
        <v>2829</v>
      </c>
      <c r="O534">
        <v>91236</v>
      </c>
      <c r="P534" t="s">
        <v>49</v>
      </c>
      <c r="Q534" t="s">
        <v>68</v>
      </c>
      <c r="R534" t="s">
        <v>69</v>
      </c>
      <c r="S534" t="s">
        <v>52</v>
      </c>
      <c r="T534">
        <v>201715</v>
      </c>
      <c r="U534">
        <v>201415</v>
      </c>
      <c r="V534" t="s">
        <v>53</v>
      </c>
      <c r="W534" t="s">
        <v>70</v>
      </c>
      <c r="X534" t="s">
        <v>71</v>
      </c>
      <c r="Y534">
        <v>3126169698</v>
      </c>
      <c r="Z534" s="8">
        <v>41843</v>
      </c>
      <c r="AA534">
        <v>14263148</v>
      </c>
      <c r="AB534" t="s">
        <v>2930</v>
      </c>
      <c r="AC534" t="s">
        <v>2931</v>
      </c>
      <c r="AD534" s="8">
        <v>43063</v>
      </c>
      <c r="AE534" t="s">
        <v>2932</v>
      </c>
      <c r="AF534" t="s">
        <v>59</v>
      </c>
      <c r="AG534" t="s">
        <v>75</v>
      </c>
      <c r="AH534" s="9" t="s">
        <v>76</v>
      </c>
      <c r="AI534" t="s">
        <v>62</v>
      </c>
      <c r="AJ534" s="10" t="s">
        <v>63</v>
      </c>
      <c r="AK534" s="11" t="s">
        <v>64</v>
      </c>
    </row>
    <row r="535" spans="1:37" ht="30">
      <c r="A535" s="7">
        <v>568527</v>
      </c>
      <c r="B535" t="s">
        <v>2933</v>
      </c>
      <c r="C535" t="s">
        <v>2934</v>
      </c>
      <c r="D535" t="s">
        <v>67</v>
      </c>
      <c r="E535">
        <v>28</v>
      </c>
      <c r="F535">
        <v>1072424571</v>
      </c>
      <c r="G535" t="s">
        <v>40</v>
      </c>
      <c r="H535" t="s">
        <v>41</v>
      </c>
      <c r="I535" t="s">
        <v>1022</v>
      </c>
      <c r="J535" t="s">
        <v>1023</v>
      </c>
      <c r="K535" t="s">
        <v>44</v>
      </c>
      <c r="L535" t="s">
        <v>45</v>
      </c>
      <c r="M535" t="s">
        <v>46</v>
      </c>
      <c r="N535">
        <v>2829</v>
      </c>
      <c r="O535">
        <v>91236</v>
      </c>
      <c r="P535" t="s">
        <v>49</v>
      </c>
      <c r="Q535" t="s">
        <v>68</v>
      </c>
      <c r="R535" t="s">
        <v>69</v>
      </c>
      <c r="S535" t="s">
        <v>52</v>
      </c>
      <c r="T535">
        <v>201715</v>
      </c>
      <c r="U535">
        <v>201665</v>
      </c>
      <c r="V535" t="s">
        <v>53</v>
      </c>
      <c r="W535" t="s">
        <v>70</v>
      </c>
      <c r="X535" t="s">
        <v>190</v>
      </c>
      <c r="Y535">
        <v>0</v>
      </c>
      <c r="Z535" s="8">
        <v>0</v>
      </c>
      <c r="AA535">
        <v>3143090076</v>
      </c>
      <c r="AB535" t="s">
        <v>2935</v>
      </c>
      <c r="AC535" t="s">
        <v>2936</v>
      </c>
      <c r="AD535" s="8">
        <v>43082</v>
      </c>
      <c r="AE535" t="s">
        <v>2937</v>
      </c>
      <c r="AF535" t="s">
        <v>59</v>
      </c>
      <c r="AG535" t="s">
        <v>194</v>
      </c>
      <c r="AH535" s="9" t="s">
        <v>76</v>
      </c>
      <c r="AI535" t="s">
        <v>1219</v>
      </c>
      <c r="AJ535" s="10" t="s">
        <v>63</v>
      </c>
      <c r="AK535" s="11" t="s">
        <v>64</v>
      </c>
    </row>
    <row r="536" spans="1:37" ht="30">
      <c r="A536" s="7">
        <v>575023</v>
      </c>
      <c r="B536" t="s">
        <v>764</v>
      </c>
      <c r="C536" t="s">
        <v>2938</v>
      </c>
      <c r="D536" t="s">
        <v>67</v>
      </c>
      <c r="E536">
        <v>18</v>
      </c>
      <c r="F536">
        <v>1069585529</v>
      </c>
      <c r="G536" t="s">
        <v>40</v>
      </c>
      <c r="H536" t="s">
        <v>41</v>
      </c>
      <c r="I536" t="s">
        <v>1022</v>
      </c>
      <c r="J536" t="s">
        <v>1023</v>
      </c>
      <c r="K536" t="s">
        <v>44</v>
      </c>
      <c r="L536" t="s">
        <v>45</v>
      </c>
      <c r="M536" t="s">
        <v>46</v>
      </c>
      <c r="N536">
        <v>2829</v>
      </c>
      <c r="O536">
        <v>91236</v>
      </c>
      <c r="P536" t="s">
        <v>49</v>
      </c>
      <c r="Q536" t="s">
        <v>50</v>
      </c>
      <c r="R536" t="s">
        <v>51</v>
      </c>
      <c r="S536" t="s">
        <v>52</v>
      </c>
      <c r="T536">
        <v>201715</v>
      </c>
      <c r="U536">
        <v>201665</v>
      </c>
      <c r="V536" t="s">
        <v>53</v>
      </c>
      <c r="W536" t="s">
        <v>70</v>
      </c>
      <c r="X536" t="s">
        <v>518</v>
      </c>
      <c r="Y536">
        <v>3165529905</v>
      </c>
      <c r="Z536" s="8">
        <v>42531</v>
      </c>
      <c r="AA536">
        <v>3144929654</v>
      </c>
      <c r="AB536" t="s">
        <v>2939</v>
      </c>
      <c r="AC536" t="s">
        <v>2940</v>
      </c>
      <c r="AD536" s="8">
        <v>43082</v>
      </c>
      <c r="AE536" t="s">
        <v>2941</v>
      </c>
      <c r="AF536" t="s">
        <v>59</v>
      </c>
      <c r="AG536" t="s">
        <v>522</v>
      </c>
      <c r="AH536" s="9" t="s">
        <v>76</v>
      </c>
      <c r="AI536" t="s">
        <v>993</v>
      </c>
      <c r="AJ536" s="11" t="s">
        <v>993</v>
      </c>
      <c r="AK536" s="10" t="s">
        <v>994</v>
      </c>
    </row>
    <row r="537" spans="1:37">
      <c r="A537" s="7">
        <v>586521</v>
      </c>
      <c r="B537" t="s">
        <v>2942</v>
      </c>
      <c r="C537" t="s">
        <v>2943</v>
      </c>
      <c r="D537" t="s">
        <v>67</v>
      </c>
      <c r="E537">
        <v>19</v>
      </c>
      <c r="F537">
        <v>1073558665</v>
      </c>
      <c r="G537" t="s">
        <v>40</v>
      </c>
      <c r="H537" t="s">
        <v>41</v>
      </c>
      <c r="I537" t="s">
        <v>1022</v>
      </c>
      <c r="J537" t="s">
        <v>1023</v>
      </c>
      <c r="K537" t="s">
        <v>44</v>
      </c>
      <c r="L537" t="s">
        <v>45</v>
      </c>
      <c r="M537" t="s">
        <v>46</v>
      </c>
      <c r="N537">
        <v>2829</v>
      </c>
      <c r="O537">
        <v>91236</v>
      </c>
      <c r="P537" t="s">
        <v>49</v>
      </c>
      <c r="Q537" t="s">
        <v>68</v>
      </c>
      <c r="R537" t="s">
        <v>69</v>
      </c>
      <c r="S537" t="s">
        <v>52</v>
      </c>
      <c r="T537">
        <v>201715</v>
      </c>
      <c r="U537">
        <v>201665</v>
      </c>
      <c r="V537" t="s">
        <v>53</v>
      </c>
      <c r="W537" t="s">
        <v>70</v>
      </c>
      <c r="X537" t="s">
        <v>110</v>
      </c>
      <c r="Y537">
        <v>3114450699</v>
      </c>
      <c r="Z537" s="8">
        <v>42570</v>
      </c>
      <c r="AA537">
        <v>3143952871</v>
      </c>
      <c r="AB537" t="s">
        <v>2944</v>
      </c>
      <c r="AC537" t="s">
        <v>2945</v>
      </c>
      <c r="AD537" s="8">
        <v>43082</v>
      </c>
      <c r="AE537" t="s">
        <v>873</v>
      </c>
      <c r="AF537" t="s">
        <v>59</v>
      </c>
      <c r="AG537" t="s">
        <v>114</v>
      </c>
      <c r="AH537" s="9" t="s">
        <v>76</v>
      </c>
      <c r="AI537" t="s">
        <v>77</v>
      </c>
      <c r="AJ537" s="11" t="s">
        <v>78</v>
      </c>
      <c r="AK537" s="11" t="s">
        <v>79</v>
      </c>
    </row>
    <row r="538" spans="1:37">
      <c r="A538" s="7">
        <v>632773</v>
      </c>
      <c r="B538" t="s">
        <v>759</v>
      </c>
      <c r="C538" t="s">
        <v>2946</v>
      </c>
      <c r="D538" t="s">
        <v>39</v>
      </c>
      <c r="E538">
        <v>19</v>
      </c>
      <c r="F538">
        <v>1010086902</v>
      </c>
      <c r="G538" t="s">
        <v>40</v>
      </c>
      <c r="H538" t="s">
        <v>41</v>
      </c>
      <c r="I538" t="s">
        <v>1022</v>
      </c>
      <c r="J538" t="s">
        <v>1023</v>
      </c>
      <c r="K538" t="s">
        <v>44</v>
      </c>
      <c r="L538" t="s">
        <v>45</v>
      </c>
      <c r="M538" t="s">
        <v>46</v>
      </c>
      <c r="N538" t="s">
        <v>47</v>
      </c>
      <c r="O538" t="s">
        <v>1116</v>
      </c>
      <c r="P538" t="s">
        <v>49</v>
      </c>
      <c r="Q538" t="s">
        <v>68</v>
      </c>
      <c r="R538" t="s">
        <v>69</v>
      </c>
      <c r="S538" t="s">
        <v>52</v>
      </c>
      <c r="T538">
        <v>201765</v>
      </c>
      <c r="U538">
        <v>201765</v>
      </c>
      <c r="V538" t="s">
        <v>53</v>
      </c>
      <c r="W538" t="s">
        <v>54</v>
      </c>
      <c r="X538" t="s">
        <v>149</v>
      </c>
      <c r="Y538">
        <v>3212207576</v>
      </c>
      <c r="Z538" s="8">
        <v>42870</v>
      </c>
      <c r="AA538">
        <v>3208715749</v>
      </c>
      <c r="AB538" t="s">
        <v>2947</v>
      </c>
      <c r="AC538" t="s">
        <v>2948</v>
      </c>
      <c r="AD538" s="8">
        <v>43082</v>
      </c>
      <c r="AE538" t="s">
        <v>2949</v>
      </c>
      <c r="AF538" t="s">
        <v>93</v>
      </c>
      <c r="AG538" t="s">
        <v>153</v>
      </c>
      <c r="AH538" s="9" t="s">
        <v>61</v>
      </c>
      <c r="AI538" t="s">
        <v>77</v>
      </c>
      <c r="AJ538" s="11" t="s">
        <v>78</v>
      </c>
      <c r="AK538" s="11" t="s">
        <v>79</v>
      </c>
    </row>
    <row r="539" spans="1:37" ht="30">
      <c r="A539" s="7">
        <v>436369</v>
      </c>
      <c r="B539" t="s">
        <v>2950</v>
      </c>
      <c r="C539" t="s">
        <v>2951</v>
      </c>
      <c r="D539" t="s">
        <v>67</v>
      </c>
      <c r="E539">
        <v>28</v>
      </c>
      <c r="F539">
        <v>1110487171</v>
      </c>
      <c r="G539" t="s">
        <v>40</v>
      </c>
      <c r="H539" t="s">
        <v>41</v>
      </c>
      <c r="I539" t="s">
        <v>1022</v>
      </c>
      <c r="J539" t="s">
        <v>1023</v>
      </c>
      <c r="K539" t="s">
        <v>44</v>
      </c>
      <c r="L539" t="s">
        <v>45</v>
      </c>
      <c r="M539" t="s">
        <v>46</v>
      </c>
      <c r="N539">
        <v>2829</v>
      </c>
      <c r="O539">
        <v>91236</v>
      </c>
      <c r="P539" t="s">
        <v>49</v>
      </c>
      <c r="Q539" t="s">
        <v>68</v>
      </c>
      <c r="R539" t="s">
        <v>69</v>
      </c>
      <c r="S539" t="s">
        <v>52</v>
      </c>
      <c r="T539">
        <v>201715</v>
      </c>
      <c r="U539">
        <v>201615</v>
      </c>
      <c r="V539" t="s">
        <v>53</v>
      </c>
      <c r="W539" t="s">
        <v>70</v>
      </c>
      <c r="X539" t="s">
        <v>157</v>
      </c>
      <c r="Y539">
        <v>3203981473</v>
      </c>
      <c r="Z539" s="8">
        <v>42339</v>
      </c>
      <c r="AA539">
        <v>0</v>
      </c>
      <c r="AB539" t="s">
        <v>2952</v>
      </c>
      <c r="AC539" t="s">
        <v>2953</v>
      </c>
      <c r="AD539" s="8">
        <v>43063</v>
      </c>
      <c r="AE539" t="s">
        <v>2954</v>
      </c>
      <c r="AF539" t="s">
        <v>59</v>
      </c>
      <c r="AG539" t="s">
        <v>128</v>
      </c>
      <c r="AH539" s="9" t="s">
        <v>76</v>
      </c>
      <c r="AI539" t="s">
        <v>62</v>
      </c>
      <c r="AJ539" s="10" t="s">
        <v>63</v>
      </c>
      <c r="AK539" s="11" t="s">
        <v>64</v>
      </c>
    </row>
    <row r="540" spans="1:37">
      <c r="A540" s="7">
        <v>323612</v>
      </c>
      <c r="B540" t="s">
        <v>2955</v>
      </c>
      <c r="C540" t="s">
        <v>2956</v>
      </c>
      <c r="D540" t="s">
        <v>39</v>
      </c>
      <c r="E540">
        <v>41</v>
      </c>
      <c r="F540">
        <v>93403016</v>
      </c>
      <c r="G540" t="s">
        <v>40</v>
      </c>
      <c r="H540" t="s">
        <v>41</v>
      </c>
      <c r="I540" t="s">
        <v>1022</v>
      </c>
      <c r="J540" t="s">
        <v>1023</v>
      </c>
      <c r="K540" t="s">
        <v>44</v>
      </c>
      <c r="L540" t="s">
        <v>45</v>
      </c>
      <c r="M540" t="s">
        <v>46</v>
      </c>
      <c r="N540">
        <v>2829</v>
      </c>
      <c r="O540">
        <v>91236</v>
      </c>
      <c r="P540" t="s">
        <v>49</v>
      </c>
      <c r="Q540" t="s">
        <v>68</v>
      </c>
      <c r="R540" t="s">
        <v>69</v>
      </c>
      <c r="S540" t="s">
        <v>52</v>
      </c>
      <c r="T540">
        <v>201715</v>
      </c>
      <c r="U540">
        <v>201365</v>
      </c>
      <c r="V540" t="s">
        <v>53</v>
      </c>
      <c r="W540" t="s">
        <v>70</v>
      </c>
      <c r="X540" t="s">
        <v>71</v>
      </c>
      <c r="Y540">
        <v>3214074734</v>
      </c>
      <c r="Z540" s="8">
        <v>42010</v>
      </c>
      <c r="AA540">
        <v>18351914</v>
      </c>
      <c r="AB540" t="s">
        <v>2957</v>
      </c>
      <c r="AC540" t="s">
        <v>2958</v>
      </c>
      <c r="AD540" s="8">
        <v>43063</v>
      </c>
      <c r="AE540" t="s">
        <v>2959</v>
      </c>
      <c r="AF540" t="s">
        <v>59</v>
      </c>
      <c r="AG540" t="s">
        <v>75</v>
      </c>
      <c r="AH540" s="9" t="s">
        <v>76</v>
      </c>
      <c r="AI540" t="s">
        <v>77</v>
      </c>
      <c r="AJ540" s="11" t="s">
        <v>78</v>
      </c>
      <c r="AK540" s="11" t="s">
        <v>79</v>
      </c>
    </row>
    <row r="541" spans="1:37" ht="30">
      <c r="A541" s="7">
        <v>322370</v>
      </c>
      <c r="B541" t="s">
        <v>2960</v>
      </c>
      <c r="C541" t="s">
        <v>2961</v>
      </c>
      <c r="D541" t="s">
        <v>67</v>
      </c>
      <c r="E541">
        <v>24</v>
      </c>
      <c r="F541">
        <v>1069742654</v>
      </c>
      <c r="G541" t="s">
        <v>40</v>
      </c>
      <c r="H541" t="s">
        <v>41</v>
      </c>
      <c r="I541" t="s">
        <v>1022</v>
      </c>
      <c r="J541" t="s">
        <v>1023</v>
      </c>
      <c r="K541" t="s">
        <v>44</v>
      </c>
      <c r="L541" t="s">
        <v>45</v>
      </c>
      <c r="M541" t="s">
        <v>46</v>
      </c>
      <c r="N541">
        <v>2829</v>
      </c>
      <c r="O541">
        <v>91236</v>
      </c>
      <c r="P541" t="s">
        <v>49</v>
      </c>
      <c r="Q541" t="s">
        <v>235</v>
      </c>
      <c r="R541" t="s">
        <v>236</v>
      </c>
      <c r="S541" t="s">
        <v>52</v>
      </c>
      <c r="T541">
        <v>201715</v>
      </c>
      <c r="U541">
        <v>201315</v>
      </c>
      <c r="V541" t="s">
        <v>53</v>
      </c>
      <c r="W541" t="s">
        <v>70</v>
      </c>
      <c r="X541" t="s">
        <v>176</v>
      </c>
      <c r="Y541">
        <v>3213343477</v>
      </c>
      <c r="Z541" s="8">
        <v>42021</v>
      </c>
      <c r="AA541">
        <v>18865487</v>
      </c>
      <c r="AB541" t="s">
        <v>2962</v>
      </c>
      <c r="AC541" t="s">
        <v>2963</v>
      </c>
      <c r="AD541" s="8">
        <v>43063</v>
      </c>
      <c r="AE541" t="s">
        <v>2964</v>
      </c>
      <c r="AF541" t="s">
        <v>59</v>
      </c>
      <c r="AG541" t="s">
        <v>240</v>
      </c>
      <c r="AH541" s="9" t="s">
        <v>76</v>
      </c>
      <c r="AI541" t="s">
        <v>993</v>
      </c>
      <c r="AJ541" s="11" t="s">
        <v>993</v>
      </c>
      <c r="AK541" s="10" t="s">
        <v>994</v>
      </c>
    </row>
    <row r="542" spans="1:37" ht="30">
      <c r="A542" s="7">
        <v>401398</v>
      </c>
      <c r="B542" t="s">
        <v>2965</v>
      </c>
      <c r="C542" t="s">
        <v>2966</v>
      </c>
      <c r="D542" t="s">
        <v>67</v>
      </c>
      <c r="E542">
        <v>20</v>
      </c>
      <c r="F542">
        <v>1073558615</v>
      </c>
      <c r="G542" t="s">
        <v>40</v>
      </c>
      <c r="H542" t="s">
        <v>41</v>
      </c>
      <c r="I542" t="s">
        <v>1022</v>
      </c>
      <c r="J542" t="s">
        <v>1023</v>
      </c>
      <c r="K542" t="s">
        <v>44</v>
      </c>
      <c r="L542" t="s">
        <v>45</v>
      </c>
      <c r="M542" t="s">
        <v>46</v>
      </c>
      <c r="N542">
        <v>2829</v>
      </c>
      <c r="O542">
        <v>91236</v>
      </c>
      <c r="P542" t="s">
        <v>49</v>
      </c>
      <c r="Q542" t="s">
        <v>68</v>
      </c>
      <c r="R542" t="s">
        <v>69</v>
      </c>
      <c r="S542" t="s">
        <v>52</v>
      </c>
      <c r="T542">
        <v>201715</v>
      </c>
      <c r="U542">
        <v>201415</v>
      </c>
      <c r="V542" t="s">
        <v>53</v>
      </c>
      <c r="W542" t="s">
        <v>70</v>
      </c>
      <c r="X542" t="s">
        <v>110</v>
      </c>
      <c r="Y542">
        <v>0</v>
      </c>
      <c r="Z542" s="8">
        <v>0</v>
      </c>
      <c r="AA542">
        <v>3143437261</v>
      </c>
      <c r="AB542" t="s">
        <v>2967</v>
      </c>
      <c r="AC542" t="s">
        <v>2968</v>
      </c>
      <c r="AD542" s="8">
        <v>43063</v>
      </c>
      <c r="AE542" t="s">
        <v>2969</v>
      </c>
      <c r="AF542" t="s">
        <v>59</v>
      </c>
      <c r="AG542" t="s">
        <v>114</v>
      </c>
      <c r="AH542" s="9" t="s">
        <v>76</v>
      </c>
      <c r="AI542" t="s">
        <v>1219</v>
      </c>
      <c r="AJ542" s="10" t="s">
        <v>63</v>
      </c>
      <c r="AK542" s="11" t="s">
        <v>64</v>
      </c>
    </row>
    <row r="543" spans="1:37" ht="30">
      <c r="A543" s="7">
        <v>273293</v>
      </c>
      <c r="B543" t="s">
        <v>2970</v>
      </c>
      <c r="C543" t="s">
        <v>2971</v>
      </c>
      <c r="D543" t="s">
        <v>67</v>
      </c>
      <c r="E543">
        <v>22</v>
      </c>
      <c r="F543">
        <v>1015452392</v>
      </c>
      <c r="G543" t="s">
        <v>40</v>
      </c>
      <c r="H543" t="s">
        <v>41</v>
      </c>
      <c r="I543" t="s">
        <v>1022</v>
      </c>
      <c r="J543" t="s">
        <v>1023</v>
      </c>
      <c r="K543" t="s">
        <v>44</v>
      </c>
      <c r="L543" t="s">
        <v>45</v>
      </c>
      <c r="M543" t="s">
        <v>46</v>
      </c>
      <c r="N543">
        <v>2829</v>
      </c>
      <c r="O543">
        <v>91236</v>
      </c>
      <c r="P543" t="s">
        <v>49</v>
      </c>
      <c r="Q543" t="s">
        <v>68</v>
      </c>
      <c r="R543" t="s">
        <v>69</v>
      </c>
      <c r="S543" t="s">
        <v>52</v>
      </c>
      <c r="T543">
        <v>201715</v>
      </c>
      <c r="U543">
        <v>201315</v>
      </c>
      <c r="V543" t="s">
        <v>53</v>
      </c>
      <c r="W543" t="s">
        <v>70</v>
      </c>
      <c r="X543" t="s">
        <v>176</v>
      </c>
      <c r="Y543">
        <v>3124903895</v>
      </c>
      <c r="Z543" s="8">
        <v>41827</v>
      </c>
      <c r="AA543">
        <v>18734944</v>
      </c>
      <c r="AB543" t="s">
        <v>2972</v>
      </c>
      <c r="AC543" t="s">
        <v>2973</v>
      </c>
      <c r="AD543" s="8">
        <v>43063</v>
      </c>
      <c r="AE543" t="s">
        <v>2974</v>
      </c>
      <c r="AF543" t="s">
        <v>59</v>
      </c>
      <c r="AG543" t="s">
        <v>240</v>
      </c>
      <c r="AH543" s="9" t="s">
        <v>76</v>
      </c>
      <c r="AI543" t="s">
        <v>62</v>
      </c>
      <c r="AJ543" s="10" t="s">
        <v>63</v>
      </c>
      <c r="AK543" s="11" t="s">
        <v>64</v>
      </c>
    </row>
    <row r="544" spans="1:37" ht="30">
      <c r="A544" s="7">
        <v>585637</v>
      </c>
      <c r="B544" t="s">
        <v>2661</v>
      </c>
      <c r="C544" t="s">
        <v>2975</v>
      </c>
      <c r="D544" t="s">
        <v>39</v>
      </c>
      <c r="E544">
        <v>21</v>
      </c>
      <c r="F544">
        <v>1078828455</v>
      </c>
      <c r="G544" t="s">
        <v>40</v>
      </c>
      <c r="H544" t="s">
        <v>41</v>
      </c>
      <c r="I544" t="s">
        <v>1022</v>
      </c>
      <c r="J544" t="s">
        <v>1023</v>
      </c>
      <c r="K544" t="s">
        <v>44</v>
      </c>
      <c r="L544" t="s">
        <v>45</v>
      </c>
      <c r="M544" t="s">
        <v>46</v>
      </c>
      <c r="N544">
        <v>2829</v>
      </c>
      <c r="O544">
        <v>91236</v>
      </c>
      <c r="P544" t="s">
        <v>49</v>
      </c>
      <c r="Q544" t="s">
        <v>274</v>
      </c>
      <c r="R544" t="s">
        <v>275</v>
      </c>
      <c r="S544" t="s">
        <v>52</v>
      </c>
      <c r="T544">
        <v>201715</v>
      </c>
      <c r="U544">
        <v>201665</v>
      </c>
      <c r="V544" t="s">
        <v>53</v>
      </c>
      <c r="W544" t="s">
        <v>70</v>
      </c>
      <c r="X544" t="s">
        <v>248</v>
      </c>
      <c r="Y544">
        <v>3223850346</v>
      </c>
      <c r="Z544" s="8">
        <v>42566</v>
      </c>
      <c r="AA544">
        <v>3103062847</v>
      </c>
      <c r="AB544" t="s">
        <v>2976</v>
      </c>
      <c r="AC544" t="s">
        <v>2977</v>
      </c>
      <c r="AD544" s="8">
        <v>43082</v>
      </c>
      <c r="AE544" t="s">
        <v>2978</v>
      </c>
      <c r="AF544" t="s">
        <v>59</v>
      </c>
      <c r="AG544" t="s">
        <v>363</v>
      </c>
      <c r="AH544" s="9" t="s">
        <v>76</v>
      </c>
      <c r="AI544" t="s">
        <v>993</v>
      </c>
      <c r="AJ544" s="11" t="s">
        <v>993</v>
      </c>
      <c r="AK544" s="10" t="s">
        <v>994</v>
      </c>
    </row>
    <row r="545" spans="1:37" ht="30">
      <c r="A545" s="7">
        <v>536290</v>
      </c>
      <c r="B545" t="s">
        <v>2979</v>
      </c>
      <c r="C545" t="s">
        <v>2980</v>
      </c>
      <c r="D545" t="s">
        <v>67</v>
      </c>
      <c r="E545">
        <v>21</v>
      </c>
      <c r="F545">
        <v>1070619606</v>
      </c>
      <c r="G545" t="s">
        <v>40</v>
      </c>
      <c r="H545" t="s">
        <v>41</v>
      </c>
      <c r="I545" t="s">
        <v>1022</v>
      </c>
      <c r="J545" t="s">
        <v>1023</v>
      </c>
      <c r="K545" t="s">
        <v>44</v>
      </c>
      <c r="L545" t="s">
        <v>45</v>
      </c>
      <c r="M545" t="s">
        <v>46</v>
      </c>
      <c r="N545">
        <v>2829</v>
      </c>
      <c r="O545">
        <v>91236</v>
      </c>
      <c r="P545" t="s">
        <v>49</v>
      </c>
      <c r="Q545" t="s">
        <v>68</v>
      </c>
      <c r="R545" t="s">
        <v>69</v>
      </c>
      <c r="S545" t="s">
        <v>52</v>
      </c>
      <c r="T545">
        <v>201715</v>
      </c>
      <c r="U545">
        <v>201615</v>
      </c>
      <c r="V545" t="s">
        <v>53</v>
      </c>
      <c r="W545" t="s">
        <v>70</v>
      </c>
      <c r="X545" t="s">
        <v>71</v>
      </c>
      <c r="Y545">
        <v>3177547485</v>
      </c>
      <c r="Z545" s="8">
        <v>42327</v>
      </c>
      <c r="AA545">
        <v>3202085800</v>
      </c>
      <c r="AB545" t="s">
        <v>2981</v>
      </c>
      <c r="AC545" t="s">
        <v>2982</v>
      </c>
      <c r="AD545" s="8">
        <v>43082</v>
      </c>
      <c r="AE545" t="s">
        <v>2983</v>
      </c>
      <c r="AF545" t="s">
        <v>59</v>
      </c>
      <c r="AG545" t="s">
        <v>128</v>
      </c>
      <c r="AH545" s="9" t="s">
        <v>76</v>
      </c>
      <c r="AI545" t="s">
        <v>62</v>
      </c>
      <c r="AJ545" s="10" t="s">
        <v>63</v>
      </c>
      <c r="AK545" s="11" t="s">
        <v>64</v>
      </c>
    </row>
    <row r="546" spans="1:37" ht="30">
      <c r="A546" s="7">
        <v>393459</v>
      </c>
      <c r="B546" t="s">
        <v>2984</v>
      </c>
      <c r="C546" t="s">
        <v>2985</v>
      </c>
      <c r="D546" t="s">
        <v>67</v>
      </c>
      <c r="E546">
        <v>30</v>
      </c>
      <c r="F546">
        <v>1106889884</v>
      </c>
      <c r="G546" t="s">
        <v>40</v>
      </c>
      <c r="H546" t="s">
        <v>41</v>
      </c>
      <c r="I546" t="s">
        <v>1022</v>
      </c>
      <c r="J546" t="s">
        <v>1023</v>
      </c>
      <c r="K546" t="s">
        <v>44</v>
      </c>
      <c r="L546" t="s">
        <v>45</v>
      </c>
      <c r="M546" t="s">
        <v>46</v>
      </c>
      <c r="N546">
        <v>2829</v>
      </c>
      <c r="O546">
        <v>91236</v>
      </c>
      <c r="P546" t="s">
        <v>49</v>
      </c>
      <c r="Q546" t="s">
        <v>68</v>
      </c>
      <c r="R546" t="s">
        <v>69</v>
      </c>
      <c r="S546" t="s">
        <v>52</v>
      </c>
      <c r="T546">
        <v>201715</v>
      </c>
      <c r="U546">
        <v>201415</v>
      </c>
      <c r="V546" t="s">
        <v>53</v>
      </c>
      <c r="W546" t="s">
        <v>70</v>
      </c>
      <c r="X546" t="s">
        <v>89</v>
      </c>
      <c r="Y546">
        <v>3012428650</v>
      </c>
      <c r="Z546" s="8">
        <v>42569</v>
      </c>
      <c r="AA546">
        <v>82455398</v>
      </c>
      <c r="AB546" t="s">
        <v>2986</v>
      </c>
      <c r="AC546" t="s">
        <v>2987</v>
      </c>
      <c r="AD546" s="8">
        <v>43063</v>
      </c>
      <c r="AE546" t="s">
        <v>2988</v>
      </c>
      <c r="AF546" t="s">
        <v>93</v>
      </c>
      <c r="AG546" t="s">
        <v>94</v>
      </c>
      <c r="AH546" s="9" t="s">
        <v>76</v>
      </c>
      <c r="AI546" t="s">
        <v>62</v>
      </c>
      <c r="AJ546" s="10" t="s">
        <v>63</v>
      </c>
      <c r="AK546" s="11" t="s">
        <v>64</v>
      </c>
    </row>
    <row r="547" spans="1:37" ht="30">
      <c r="A547" s="7">
        <v>558574</v>
      </c>
      <c r="B547" t="s">
        <v>2989</v>
      </c>
      <c r="C547" t="s">
        <v>2990</v>
      </c>
      <c r="D547" t="s">
        <v>67</v>
      </c>
      <c r="E547">
        <v>21</v>
      </c>
      <c r="F547">
        <v>1106898161</v>
      </c>
      <c r="G547" t="s">
        <v>40</v>
      </c>
      <c r="H547" t="s">
        <v>41</v>
      </c>
      <c r="I547" t="s">
        <v>1022</v>
      </c>
      <c r="J547" t="s">
        <v>1023</v>
      </c>
      <c r="K547" t="s">
        <v>44</v>
      </c>
      <c r="L547" t="s">
        <v>45</v>
      </c>
      <c r="M547" t="s">
        <v>46</v>
      </c>
      <c r="N547">
        <v>2829</v>
      </c>
      <c r="O547">
        <v>91236</v>
      </c>
      <c r="P547" t="s">
        <v>49</v>
      </c>
      <c r="Q547" t="s">
        <v>1062</v>
      </c>
      <c r="R547" t="s">
        <v>1063</v>
      </c>
      <c r="S547" t="s">
        <v>52</v>
      </c>
      <c r="T547">
        <v>201715</v>
      </c>
      <c r="U547">
        <v>201615</v>
      </c>
      <c r="V547" t="s">
        <v>53</v>
      </c>
      <c r="W547" t="s">
        <v>70</v>
      </c>
      <c r="X547" t="s">
        <v>89</v>
      </c>
      <c r="Y547">
        <v>312256</v>
      </c>
      <c r="Z547" s="8">
        <v>42403</v>
      </c>
      <c r="AA547">
        <v>3102542350</v>
      </c>
      <c r="AB547" t="s">
        <v>2991</v>
      </c>
      <c r="AC547" t="s">
        <v>2992</v>
      </c>
      <c r="AD547" s="8">
        <v>43082</v>
      </c>
      <c r="AE547" t="s">
        <v>2993</v>
      </c>
      <c r="AF547" t="s">
        <v>93</v>
      </c>
      <c r="AG547" t="s">
        <v>2994</v>
      </c>
      <c r="AH547" s="9" t="s">
        <v>76</v>
      </c>
      <c r="AI547" t="s">
        <v>993</v>
      </c>
      <c r="AJ547" s="11" t="s">
        <v>993</v>
      </c>
      <c r="AK547" s="10" t="s">
        <v>994</v>
      </c>
    </row>
    <row r="548" spans="1:37">
      <c r="A548" s="7">
        <v>401998</v>
      </c>
      <c r="B548" t="s">
        <v>2995</v>
      </c>
      <c r="C548" t="s">
        <v>2996</v>
      </c>
      <c r="D548" t="s">
        <v>67</v>
      </c>
      <c r="E548">
        <v>35</v>
      </c>
      <c r="F548">
        <v>21018621</v>
      </c>
      <c r="G548" t="s">
        <v>40</v>
      </c>
      <c r="H548" t="s">
        <v>41</v>
      </c>
      <c r="I548" t="s">
        <v>1022</v>
      </c>
      <c r="J548" t="s">
        <v>1023</v>
      </c>
      <c r="K548" t="s">
        <v>44</v>
      </c>
      <c r="L548" t="s">
        <v>45</v>
      </c>
      <c r="M548" t="s">
        <v>46</v>
      </c>
      <c r="N548">
        <v>2829</v>
      </c>
      <c r="O548">
        <v>91236</v>
      </c>
      <c r="P548" t="s">
        <v>49</v>
      </c>
      <c r="Q548" t="s">
        <v>68</v>
      </c>
      <c r="R548" t="s">
        <v>69</v>
      </c>
      <c r="S548" t="s">
        <v>52</v>
      </c>
      <c r="T548">
        <v>201715</v>
      </c>
      <c r="U548">
        <v>201415</v>
      </c>
      <c r="V548" t="s">
        <v>53</v>
      </c>
      <c r="W548" t="s">
        <v>70</v>
      </c>
      <c r="X548" t="s">
        <v>197</v>
      </c>
      <c r="Y548">
        <v>3112148126</v>
      </c>
      <c r="Z548" s="8">
        <v>41828</v>
      </c>
      <c r="AA548">
        <v>12148126</v>
      </c>
      <c r="AB548" t="s">
        <v>2997</v>
      </c>
      <c r="AC548" t="s">
        <v>2998</v>
      </c>
      <c r="AD548" s="8">
        <v>43063</v>
      </c>
      <c r="AE548" t="s">
        <v>2999</v>
      </c>
      <c r="AF548" t="s">
        <v>59</v>
      </c>
      <c r="AG548" t="s">
        <v>2384</v>
      </c>
      <c r="AH548" s="9" t="s">
        <v>76</v>
      </c>
      <c r="AI548" t="s">
        <v>77</v>
      </c>
      <c r="AJ548" s="11" t="s">
        <v>78</v>
      </c>
      <c r="AK548" s="11" t="s">
        <v>79</v>
      </c>
    </row>
    <row r="549" spans="1:37">
      <c r="A549" s="7">
        <v>211264</v>
      </c>
      <c r="B549" t="s">
        <v>2202</v>
      </c>
      <c r="C549" t="s">
        <v>3000</v>
      </c>
      <c r="D549" t="s">
        <v>67</v>
      </c>
      <c r="E549">
        <v>31</v>
      </c>
      <c r="F549">
        <v>1070586497</v>
      </c>
      <c r="G549" t="s">
        <v>40</v>
      </c>
      <c r="H549" t="s">
        <v>41</v>
      </c>
      <c r="I549" t="s">
        <v>1022</v>
      </c>
      <c r="J549" t="s">
        <v>1023</v>
      </c>
      <c r="K549" t="s">
        <v>44</v>
      </c>
      <c r="L549" t="s">
        <v>45</v>
      </c>
      <c r="M549" t="s">
        <v>46</v>
      </c>
      <c r="N549" t="s">
        <v>47</v>
      </c>
      <c r="O549" t="s">
        <v>1116</v>
      </c>
      <c r="P549" t="s">
        <v>49</v>
      </c>
      <c r="Q549" t="s">
        <v>68</v>
      </c>
      <c r="R549" t="s">
        <v>69</v>
      </c>
      <c r="S549" t="s">
        <v>52</v>
      </c>
      <c r="T549">
        <v>201765</v>
      </c>
      <c r="U549">
        <v>201765</v>
      </c>
      <c r="V549" t="s">
        <v>53</v>
      </c>
      <c r="W549" t="s">
        <v>54</v>
      </c>
      <c r="X549" t="s">
        <v>71</v>
      </c>
      <c r="Y549">
        <v>3183475364</v>
      </c>
      <c r="Z549" s="8">
        <v>42962</v>
      </c>
      <c r="AA549">
        <v>0</v>
      </c>
      <c r="AB549" t="s">
        <v>3001</v>
      </c>
      <c r="AC549" t="s">
        <v>3002</v>
      </c>
      <c r="AD549" s="8">
        <v>43063</v>
      </c>
      <c r="AE549" t="s">
        <v>3003</v>
      </c>
      <c r="AF549" t="s">
        <v>59</v>
      </c>
      <c r="AG549" t="s">
        <v>75</v>
      </c>
      <c r="AH549" s="9" t="s">
        <v>61</v>
      </c>
      <c r="AI549" t="s">
        <v>77</v>
      </c>
      <c r="AJ549" s="11" t="s">
        <v>78</v>
      </c>
      <c r="AK549" s="11" t="s">
        <v>79</v>
      </c>
    </row>
    <row r="550" spans="1:37" ht="45">
      <c r="A550" s="7">
        <v>514080</v>
      </c>
      <c r="B550" t="s">
        <v>3004</v>
      </c>
      <c r="C550" t="s">
        <v>3005</v>
      </c>
      <c r="D550" t="s">
        <v>39</v>
      </c>
      <c r="E550">
        <v>22</v>
      </c>
      <c r="F550">
        <v>1069750359</v>
      </c>
      <c r="G550" t="s">
        <v>40</v>
      </c>
      <c r="H550" t="s">
        <v>41</v>
      </c>
      <c r="I550" t="s">
        <v>1022</v>
      </c>
      <c r="J550" t="s">
        <v>1023</v>
      </c>
      <c r="K550" t="s">
        <v>44</v>
      </c>
      <c r="L550" t="s">
        <v>45</v>
      </c>
      <c r="M550" t="s">
        <v>46</v>
      </c>
      <c r="N550">
        <v>2829</v>
      </c>
      <c r="O550">
        <v>91236</v>
      </c>
      <c r="P550" t="s">
        <v>49</v>
      </c>
      <c r="Q550" t="s">
        <v>68</v>
      </c>
      <c r="R550" t="s">
        <v>69</v>
      </c>
      <c r="S550" t="s">
        <v>52</v>
      </c>
      <c r="T550">
        <v>201715</v>
      </c>
      <c r="U550">
        <v>201565</v>
      </c>
      <c r="V550" t="s">
        <v>53</v>
      </c>
      <c r="W550" t="s">
        <v>70</v>
      </c>
      <c r="X550" t="s">
        <v>176</v>
      </c>
      <c r="Y550">
        <v>3208404162</v>
      </c>
      <c r="Z550" s="8">
        <v>42200</v>
      </c>
      <c r="AA550">
        <v>3134599429</v>
      </c>
      <c r="AB550" t="s">
        <v>3006</v>
      </c>
      <c r="AC550" t="s">
        <v>3007</v>
      </c>
      <c r="AD550" s="8">
        <v>43082</v>
      </c>
      <c r="AE550" t="s">
        <v>3008</v>
      </c>
      <c r="AF550" t="s">
        <v>59</v>
      </c>
      <c r="AG550" t="s">
        <v>180</v>
      </c>
      <c r="AH550" s="9" t="s">
        <v>76</v>
      </c>
      <c r="AI550" t="s">
        <v>2633</v>
      </c>
      <c r="AJ550" s="10" t="s">
        <v>335</v>
      </c>
      <c r="AK550" s="11" t="s">
        <v>97</v>
      </c>
    </row>
    <row r="551" spans="1:37">
      <c r="A551" s="7">
        <v>430147</v>
      </c>
      <c r="B551" t="s">
        <v>3009</v>
      </c>
      <c r="C551" t="s">
        <v>3010</v>
      </c>
      <c r="D551" t="s">
        <v>67</v>
      </c>
      <c r="E551">
        <v>29</v>
      </c>
      <c r="F551">
        <v>1069924276</v>
      </c>
      <c r="G551" t="s">
        <v>40</v>
      </c>
      <c r="H551" t="s">
        <v>41</v>
      </c>
      <c r="I551" t="s">
        <v>1022</v>
      </c>
      <c r="J551" t="s">
        <v>1023</v>
      </c>
      <c r="K551" t="s">
        <v>44</v>
      </c>
      <c r="L551" t="s">
        <v>45</v>
      </c>
      <c r="M551" t="s">
        <v>46</v>
      </c>
      <c r="N551">
        <v>2829</v>
      </c>
      <c r="O551">
        <v>91236</v>
      </c>
      <c r="P551" t="s">
        <v>49</v>
      </c>
      <c r="Q551" t="s">
        <v>68</v>
      </c>
      <c r="R551" t="s">
        <v>69</v>
      </c>
      <c r="S551" t="s">
        <v>52</v>
      </c>
      <c r="T551">
        <v>201715</v>
      </c>
      <c r="U551">
        <v>201465</v>
      </c>
      <c r="V551" t="s">
        <v>53</v>
      </c>
      <c r="W551" t="s">
        <v>70</v>
      </c>
      <c r="X551" t="s">
        <v>703</v>
      </c>
      <c r="Y551">
        <v>3138395591</v>
      </c>
      <c r="Z551" s="8">
        <v>42186</v>
      </c>
      <c r="AA551">
        <v>0</v>
      </c>
      <c r="AB551" t="s">
        <v>3011</v>
      </c>
      <c r="AC551" t="s">
        <v>3012</v>
      </c>
      <c r="AD551" s="8">
        <v>43063</v>
      </c>
      <c r="AE551" t="s">
        <v>3013</v>
      </c>
      <c r="AF551" t="s">
        <v>59</v>
      </c>
      <c r="AG551" t="s">
        <v>94</v>
      </c>
      <c r="AH551" s="9" t="s">
        <v>76</v>
      </c>
      <c r="AI551" t="s">
        <v>77</v>
      </c>
      <c r="AJ551" s="11" t="s">
        <v>78</v>
      </c>
      <c r="AK551" s="11" t="s">
        <v>79</v>
      </c>
    </row>
    <row r="552" spans="1:37" ht="30">
      <c r="A552" s="7">
        <v>494774</v>
      </c>
      <c r="B552" t="s">
        <v>3014</v>
      </c>
      <c r="C552" t="s">
        <v>3015</v>
      </c>
      <c r="D552" t="s">
        <v>67</v>
      </c>
      <c r="E552">
        <v>24</v>
      </c>
      <c r="F552">
        <v>1065659964</v>
      </c>
      <c r="G552" t="s">
        <v>40</v>
      </c>
      <c r="H552" t="s">
        <v>41</v>
      </c>
      <c r="I552" t="s">
        <v>1022</v>
      </c>
      <c r="J552" t="s">
        <v>1023</v>
      </c>
      <c r="K552" t="s">
        <v>44</v>
      </c>
      <c r="L552" t="s">
        <v>45</v>
      </c>
      <c r="M552" t="s">
        <v>46</v>
      </c>
      <c r="N552">
        <v>2829</v>
      </c>
      <c r="O552">
        <v>91236</v>
      </c>
      <c r="P552" t="s">
        <v>49</v>
      </c>
      <c r="Q552" t="s">
        <v>274</v>
      </c>
      <c r="R552" t="s">
        <v>275</v>
      </c>
      <c r="S552" t="s">
        <v>52</v>
      </c>
      <c r="T552">
        <v>201715</v>
      </c>
      <c r="U552">
        <v>201665</v>
      </c>
      <c r="V552" t="s">
        <v>53</v>
      </c>
      <c r="W552" t="s">
        <v>70</v>
      </c>
      <c r="X552" t="s">
        <v>55</v>
      </c>
      <c r="Y552">
        <v>3133111765</v>
      </c>
      <c r="Z552" s="8">
        <v>42130</v>
      </c>
      <c r="AA552">
        <v>3114938367</v>
      </c>
      <c r="AB552" t="s">
        <v>3016</v>
      </c>
      <c r="AC552" t="s">
        <v>3017</v>
      </c>
      <c r="AD552" s="8">
        <v>43063</v>
      </c>
      <c r="AE552" t="s">
        <v>3018</v>
      </c>
      <c r="AF552" t="s">
        <v>59</v>
      </c>
      <c r="AG552" t="s">
        <v>60</v>
      </c>
      <c r="AH552" s="9" t="s">
        <v>76</v>
      </c>
      <c r="AI552" t="s">
        <v>993</v>
      </c>
      <c r="AJ552" s="11" t="s">
        <v>993</v>
      </c>
      <c r="AK552" s="10" t="s">
        <v>994</v>
      </c>
    </row>
    <row r="553" spans="1:37" ht="30">
      <c r="A553" s="7">
        <v>554475</v>
      </c>
      <c r="B553" t="s">
        <v>3019</v>
      </c>
      <c r="C553" t="s">
        <v>3020</v>
      </c>
      <c r="D553" t="s">
        <v>67</v>
      </c>
      <c r="E553">
        <v>22</v>
      </c>
      <c r="F553">
        <v>1069403660</v>
      </c>
      <c r="G553" t="s">
        <v>40</v>
      </c>
      <c r="H553" t="s">
        <v>41</v>
      </c>
      <c r="I553" t="s">
        <v>1022</v>
      </c>
      <c r="J553" t="s">
        <v>1023</v>
      </c>
      <c r="K553" t="s">
        <v>44</v>
      </c>
      <c r="L553" t="s">
        <v>45</v>
      </c>
      <c r="M553" t="s">
        <v>46</v>
      </c>
      <c r="N553">
        <v>2829</v>
      </c>
      <c r="O553">
        <v>91236</v>
      </c>
      <c r="P553" t="s">
        <v>49</v>
      </c>
      <c r="Q553" t="s">
        <v>50</v>
      </c>
      <c r="R553" t="s">
        <v>51</v>
      </c>
      <c r="S553" t="s">
        <v>52</v>
      </c>
      <c r="T553">
        <v>201715</v>
      </c>
      <c r="U553">
        <v>201615</v>
      </c>
      <c r="V553" t="s">
        <v>53</v>
      </c>
      <c r="W553" t="s">
        <v>70</v>
      </c>
      <c r="X553" t="s">
        <v>518</v>
      </c>
      <c r="Y553">
        <v>0</v>
      </c>
      <c r="Z553" s="8">
        <v>0</v>
      </c>
      <c r="AA553">
        <v>3185388280</v>
      </c>
      <c r="AB553" t="s">
        <v>3021</v>
      </c>
      <c r="AC553" t="s">
        <v>3022</v>
      </c>
      <c r="AD553" s="8">
        <v>43082</v>
      </c>
      <c r="AE553" t="s">
        <v>3023</v>
      </c>
      <c r="AF553" t="s">
        <v>59</v>
      </c>
      <c r="AG553" t="s">
        <v>522</v>
      </c>
      <c r="AH553" s="9" t="s">
        <v>76</v>
      </c>
      <c r="AI553" t="s">
        <v>993</v>
      </c>
      <c r="AJ553" s="11" t="s">
        <v>993</v>
      </c>
      <c r="AK553" s="10" t="s">
        <v>994</v>
      </c>
    </row>
    <row r="554" spans="1:37" ht="30">
      <c r="A554" s="7">
        <v>631951</v>
      </c>
      <c r="B554" t="s">
        <v>3024</v>
      </c>
      <c r="C554" t="s">
        <v>3025</v>
      </c>
      <c r="D554" t="s">
        <v>39</v>
      </c>
      <c r="E554">
        <v>18</v>
      </c>
      <c r="F554">
        <v>1069179359</v>
      </c>
      <c r="G554" t="s">
        <v>40</v>
      </c>
      <c r="H554" t="s">
        <v>41</v>
      </c>
      <c r="I554" t="s">
        <v>1022</v>
      </c>
      <c r="J554" t="s">
        <v>1023</v>
      </c>
      <c r="K554" t="s">
        <v>44</v>
      </c>
      <c r="L554" t="s">
        <v>45</v>
      </c>
      <c r="M554" t="s">
        <v>46</v>
      </c>
      <c r="N554" t="s">
        <v>47</v>
      </c>
      <c r="O554" t="s">
        <v>1116</v>
      </c>
      <c r="P554" t="s">
        <v>49</v>
      </c>
      <c r="Q554" t="s">
        <v>68</v>
      </c>
      <c r="R554" t="s">
        <v>69</v>
      </c>
      <c r="S554" t="s">
        <v>52</v>
      </c>
      <c r="T554">
        <v>201765</v>
      </c>
      <c r="U554">
        <v>201765</v>
      </c>
      <c r="V554" t="s">
        <v>53</v>
      </c>
      <c r="W554" t="s">
        <v>54</v>
      </c>
      <c r="X554" t="s">
        <v>511</v>
      </c>
      <c r="Y554">
        <v>3202838919</v>
      </c>
      <c r="Z554" s="8">
        <v>42866</v>
      </c>
      <c r="AA554">
        <v>3005392562</v>
      </c>
      <c r="AB554" t="s">
        <v>3026</v>
      </c>
      <c r="AC554" t="s">
        <v>3027</v>
      </c>
      <c r="AD554" s="8">
        <v>43082</v>
      </c>
      <c r="AE554" t="s">
        <v>3028</v>
      </c>
      <c r="AF554" t="s">
        <v>59</v>
      </c>
      <c r="AG554" t="s">
        <v>515</v>
      </c>
      <c r="AH554" s="9" t="s">
        <v>61</v>
      </c>
      <c r="AI554" t="s">
        <v>62</v>
      </c>
      <c r="AJ554" s="10" t="s">
        <v>63</v>
      </c>
      <c r="AK554" s="11" t="s">
        <v>64</v>
      </c>
    </row>
    <row r="555" spans="1:37" ht="30">
      <c r="A555" s="7">
        <v>581947</v>
      </c>
      <c r="B555" t="s">
        <v>3029</v>
      </c>
      <c r="C555" t="s">
        <v>3030</v>
      </c>
      <c r="D555" t="s">
        <v>67</v>
      </c>
      <c r="E555">
        <v>39</v>
      </c>
      <c r="F555">
        <v>21017867</v>
      </c>
      <c r="G555" t="s">
        <v>40</v>
      </c>
      <c r="H555" t="s">
        <v>41</v>
      </c>
      <c r="I555" t="s">
        <v>1022</v>
      </c>
      <c r="J555" t="s">
        <v>1023</v>
      </c>
      <c r="K555" t="s">
        <v>44</v>
      </c>
      <c r="L555" t="s">
        <v>45</v>
      </c>
      <c r="M555" t="s">
        <v>46</v>
      </c>
      <c r="N555">
        <v>2829</v>
      </c>
      <c r="O555">
        <v>91236</v>
      </c>
      <c r="P555" t="s">
        <v>49</v>
      </c>
      <c r="Q555" t="s">
        <v>50</v>
      </c>
      <c r="R555" t="s">
        <v>51</v>
      </c>
      <c r="S555" t="s">
        <v>52</v>
      </c>
      <c r="T555">
        <v>201715</v>
      </c>
      <c r="U555">
        <v>201665</v>
      </c>
      <c r="V555" t="s">
        <v>53</v>
      </c>
      <c r="W555" t="s">
        <v>70</v>
      </c>
      <c r="X555" t="s">
        <v>190</v>
      </c>
      <c r="Y555">
        <v>3212552013</v>
      </c>
      <c r="Z555" s="8">
        <v>42835</v>
      </c>
      <c r="AA555">
        <v>18472500</v>
      </c>
      <c r="AB555" t="s">
        <v>3031</v>
      </c>
      <c r="AC555" t="s">
        <v>3032</v>
      </c>
      <c r="AD555" s="8">
        <v>43082</v>
      </c>
      <c r="AE555" t="s">
        <v>3033</v>
      </c>
      <c r="AF555" t="s">
        <v>59</v>
      </c>
      <c r="AG555" t="s">
        <v>270</v>
      </c>
      <c r="AH555" s="9" t="s">
        <v>76</v>
      </c>
      <c r="AI555" t="s">
        <v>993</v>
      </c>
      <c r="AJ555" s="11" t="s">
        <v>993</v>
      </c>
      <c r="AK555" s="10" t="s">
        <v>994</v>
      </c>
    </row>
    <row r="556" spans="1:37">
      <c r="A556" s="7">
        <v>541548</v>
      </c>
      <c r="B556" t="s">
        <v>3034</v>
      </c>
      <c r="C556" t="s">
        <v>3035</v>
      </c>
      <c r="D556" t="s">
        <v>67</v>
      </c>
      <c r="E556">
        <v>31</v>
      </c>
      <c r="F556">
        <v>1069174222</v>
      </c>
      <c r="G556" t="s">
        <v>40</v>
      </c>
      <c r="H556" t="s">
        <v>41</v>
      </c>
      <c r="I556" t="s">
        <v>1022</v>
      </c>
      <c r="J556" t="s">
        <v>1023</v>
      </c>
      <c r="K556" t="s">
        <v>44</v>
      </c>
      <c r="L556" t="s">
        <v>45</v>
      </c>
      <c r="M556" t="s">
        <v>46</v>
      </c>
      <c r="N556">
        <v>2829</v>
      </c>
      <c r="O556">
        <v>91236</v>
      </c>
      <c r="P556" t="s">
        <v>49</v>
      </c>
      <c r="Q556" t="s">
        <v>68</v>
      </c>
      <c r="R556" t="s">
        <v>69</v>
      </c>
      <c r="S556" t="s">
        <v>52</v>
      </c>
      <c r="T556">
        <v>201715</v>
      </c>
      <c r="U556">
        <v>201615</v>
      </c>
      <c r="V556" t="s">
        <v>53</v>
      </c>
      <c r="W556" t="s">
        <v>70</v>
      </c>
      <c r="X556" t="s">
        <v>149</v>
      </c>
      <c r="Y556">
        <v>3209478017</v>
      </c>
      <c r="Z556" s="8">
        <v>42340</v>
      </c>
      <c r="AA556">
        <v>3138811317</v>
      </c>
      <c r="AB556" t="s">
        <v>3036</v>
      </c>
      <c r="AC556" t="s">
        <v>3037</v>
      </c>
      <c r="AD556" s="8">
        <v>43082</v>
      </c>
      <c r="AE556" t="s">
        <v>3038</v>
      </c>
      <c r="AF556" t="s">
        <v>93</v>
      </c>
      <c r="AG556" t="s">
        <v>153</v>
      </c>
      <c r="AH556" s="9" t="s">
        <v>76</v>
      </c>
      <c r="AI556" t="s">
        <v>77</v>
      </c>
      <c r="AJ556" s="11" t="s">
        <v>78</v>
      </c>
      <c r="AK556" s="11" t="s">
        <v>79</v>
      </c>
    </row>
    <row r="557" spans="1:37" ht="30">
      <c r="A557" s="7">
        <v>437126</v>
      </c>
      <c r="B557" t="s">
        <v>3039</v>
      </c>
      <c r="C557" t="s">
        <v>3040</v>
      </c>
      <c r="D557" t="s">
        <v>67</v>
      </c>
      <c r="E557">
        <v>27</v>
      </c>
      <c r="F557">
        <v>1069730971</v>
      </c>
      <c r="G557" t="s">
        <v>40</v>
      </c>
      <c r="H557" t="s">
        <v>41</v>
      </c>
      <c r="I557" t="s">
        <v>1022</v>
      </c>
      <c r="J557" t="s">
        <v>1023</v>
      </c>
      <c r="K557" t="s">
        <v>44</v>
      </c>
      <c r="L557" t="s">
        <v>45</v>
      </c>
      <c r="M557" t="s">
        <v>46</v>
      </c>
      <c r="N557">
        <v>2829</v>
      </c>
      <c r="O557">
        <v>91236</v>
      </c>
      <c r="P557" t="s">
        <v>49</v>
      </c>
      <c r="Q557" t="s">
        <v>235</v>
      </c>
      <c r="R557" t="s">
        <v>236</v>
      </c>
      <c r="S557" t="s">
        <v>52</v>
      </c>
      <c r="T557">
        <v>201715</v>
      </c>
      <c r="U557">
        <v>201465</v>
      </c>
      <c r="V557" t="s">
        <v>53</v>
      </c>
      <c r="W557" t="s">
        <v>70</v>
      </c>
      <c r="X557" t="s">
        <v>176</v>
      </c>
      <c r="Y557">
        <v>3203663871</v>
      </c>
      <c r="Z557" s="8">
        <v>43118</v>
      </c>
      <c r="AA557">
        <v>18717358</v>
      </c>
      <c r="AB557" t="s">
        <v>3041</v>
      </c>
      <c r="AC557" t="s">
        <v>3042</v>
      </c>
      <c r="AD557" s="8">
        <v>43118</v>
      </c>
      <c r="AE557" t="s">
        <v>3043</v>
      </c>
      <c r="AF557" t="s">
        <v>59</v>
      </c>
      <c r="AG557" t="s">
        <v>240</v>
      </c>
      <c r="AH557" s="9" t="s">
        <v>76</v>
      </c>
      <c r="AI557" t="s">
        <v>993</v>
      </c>
      <c r="AJ557" s="11" t="s">
        <v>993</v>
      </c>
      <c r="AK557" s="10" t="s">
        <v>994</v>
      </c>
    </row>
    <row r="558" spans="1:37">
      <c r="A558" s="7">
        <v>553510</v>
      </c>
      <c r="B558" t="s">
        <v>3044</v>
      </c>
      <c r="C558" t="s">
        <v>3045</v>
      </c>
      <c r="D558" t="s">
        <v>67</v>
      </c>
      <c r="E558">
        <v>23</v>
      </c>
      <c r="F558">
        <v>1073558520</v>
      </c>
      <c r="G558" t="s">
        <v>40</v>
      </c>
      <c r="H558" t="s">
        <v>41</v>
      </c>
      <c r="I558" t="s">
        <v>1022</v>
      </c>
      <c r="J558" t="s">
        <v>1023</v>
      </c>
      <c r="K558" t="s">
        <v>44</v>
      </c>
      <c r="L558" t="s">
        <v>45</v>
      </c>
      <c r="M558" t="s">
        <v>46</v>
      </c>
      <c r="N558">
        <v>2829</v>
      </c>
      <c r="O558">
        <v>91236</v>
      </c>
      <c r="P558" t="s">
        <v>49</v>
      </c>
      <c r="Q558" t="s">
        <v>68</v>
      </c>
      <c r="R558" t="s">
        <v>69</v>
      </c>
      <c r="S558" t="s">
        <v>52</v>
      </c>
      <c r="T558">
        <v>201715</v>
      </c>
      <c r="U558">
        <v>201615</v>
      </c>
      <c r="V558" t="s">
        <v>53</v>
      </c>
      <c r="W558" t="s">
        <v>70</v>
      </c>
      <c r="X558" t="s">
        <v>110</v>
      </c>
      <c r="Y558">
        <v>3212169836</v>
      </c>
      <c r="Z558" s="8">
        <v>42389</v>
      </c>
      <c r="AA558">
        <v>3213118742</v>
      </c>
      <c r="AB558" t="s">
        <v>3046</v>
      </c>
      <c r="AC558" t="s">
        <v>3047</v>
      </c>
      <c r="AD558" s="8">
        <v>43082</v>
      </c>
      <c r="AE558" t="s">
        <v>3048</v>
      </c>
      <c r="AF558" t="s">
        <v>59</v>
      </c>
      <c r="AG558" t="s">
        <v>114</v>
      </c>
      <c r="AH558" s="9" t="s">
        <v>76</v>
      </c>
      <c r="AI558" t="s">
        <v>3049</v>
      </c>
      <c r="AJ558" s="11" t="s">
        <v>485</v>
      </c>
      <c r="AK558" s="11" t="s">
        <v>107</v>
      </c>
    </row>
    <row r="559" spans="1:37">
      <c r="A559" s="7">
        <v>618540</v>
      </c>
      <c r="B559" t="s">
        <v>3050</v>
      </c>
      <c r="C559" t="s">
        <v>3051</v>
      </c>
      <c r="D559" t="s">
        <v>39</v>
      </c>
      <c r="E559">
        <v>20</v>
      </c>
      <c r="F559">
        <v>1005822414</v>
      </c>
      <c r="G559" t="s">
        <v>40</v>
      </c>
      <c r="H559" t="s">
        <v>41</v>
      </c>
      <c r="I559" t="s">
        <v>1022</v>
      </c>
      <c r="J559" t="s">
        <v>1023</v>
      </c>
      <c r="K559" t="s">
        <v>44</v>
      </c>
      <c r="L559" t="s">
        <v>45</v>
      </c>
      <c r="M559" t="s">
        <v>46</v>
      </c>
      <c r="N559">
        <v>2829</v>
      </c>
      <c r="O559">
        <v>91236</v>
      </c>
      <c r="P559" t="s">
        <v>49</v>
      </c>
      <c r="Q559" t="s">
        <v>68</v>
      </c>
      <c r="R559" t="s">
        <v>69</v>
      </c>
      <c r="S559" t="s">
        <v>52</v>
      </c>
      <c r="T559">
        <v>201715</v>
      </c>
      <c r="U559">
        <v>201715</v>
      </c>
      <c r="V559" t="s">
        <v>53</v>
      </c>
      <c r="W559" t="s">
        <v>54</v>
      </c>
      <c r="X559" t="s">
        <v>1072</v>
      </c>
      <c r="Y559">
        <v>3132864189</v>
      </c>
      <c r="Z559" s="8">
        <v>42759</v>
      </c>
      <c r="AA559">
        <v>3125495725</v>
      </c>
      <c r="AB559" t="s">
        <v>3052</v>
      </c>
      <c r="AC559" t="s">
        <v>3053</v>
      </c>
      <c r="AD559" s="8">
        <v>43082</v>
      </c>
      <c r="AE559" t="s">
        <v>3054</v>
      </c>
      <c r="AF559" t="s">
        <v>93</v>
      </c>
      <c r="AG559" t="s">
        <v>2096</v>
      </c>
      <c r="AH559" s="9" t="s">
        <v>76</v>
      </c>
      <c r="AI559" t="s">
        <v>77</v>
      </c>
      <c r="AJ559" s="11" t="s">
        <v>78</v>
      </c>
      <c r="AK559" s="11" t="s">
        <v>79</v>
      </c>
    </row>
    <row r="560" spans="1:37" ht="45">
      <c r="A560" s="7">
        <v>475920</v>
      </c>
      <c r="B560" t="s">
        <v>3055</v>
      </c>
      <c r="C560" t="s">
        <v>3056</v>
      </c>
      <c r="D560" t="s">
        <v>67</v>
      </c>
      <c r="E560">
        <v>21</v>
      </c>
      <c r="F560">
        <v>1106897816</v>
      </c>
      <c r="G560" t="s">
        <v>40</v>
      </c>
      <c r="H560" t="s">
        <v>41</v>
      </c>
      <c r="I560" t="s">
        <v>1022</v>
      </c>
      <c r="J560" t="s">
        <v>1023</v>
      </c>
      <c r="K560" t="s">
        <v>44</v>
      </c>
      <c r="L560" t="s">
        <v>45</v>
      </c>
      <c r="M560" t="s">
        <v>46</v>
      </c>
      <c r="N560">
        <v>2829</v>
      </c>
      <c r="O560">
        <v>91236</v>
      </c>
      <c r="P560" t="s">
        <v>49</v>
      </c>
      <c r="Q560" t="s">
        <v>68</v>
      </c>
      <c r="R560" t="s">
        <v>69</v>
      </c>
      <c r="S560" t="s">
        <v>52</v>
      </c>
      <c r="T560">
        <v>201715</v>
      </c>
      <c r="U560">
        <v>201515</v>
      </c>
      <c r="V560" t="s">
        <v>53</v>
      </c>
      <c r="W560" t="s">
        <v>70</v>
      </c>
      <c r="X560" t="s">
        <v>89</v>
      </c>
      <c r="Y560">
        <v>0</v>
      </c>
      <c r="Z560" s="8">
        <v>0</v>
      </c>
      <c r="AA560">
        <v>3212110956</v>
      </c>
      <c r="AB560" t="s">
        <v>3057</v>
      </c>
      <c r="AC560" t="s">
        <v>3058</v>
      </c>
      <c r="AD560" s="8">
        <v>43063</v>
      </c>
      <c r="AE560" t="s">
        <v>3059</v>
      </c>
      <c r="AF560" t="s">
        <v>93</v>
      </c>
      <c r="AG560" t="s">
        <v>94</v>
      </c>
      <c r="AH560" s="9" t="s">
        <v>76</v>
      </c>
      <c r="AI560" t="s">
        <v>2633</v>
      </c>
      <c r="AJ560" s="10" t="s">
        <v>335</v>
      </c>
      <c r="AK560" s="11" t="s">
        <v>97</v>
      </c>
    </row>
    <row r="561" spans="1:37" ht="30">
      <c r="A561" s="7">
        <v>638772</v>
      </c>
      <c r="B561" t="s">
        <v>3060</v>
      </c>
      <c r="C561" t="s">
        <v>3061</v>
      </c>
      <c r="D561" t="s">
        <v>67</v>
      </c>
      <c r="E561">
        <v>18</v>
      </c>
      <c r="F561">
        <v>1070625944</v>
      </c>
      <c r="G561" t="s">
        <v>40</v>
      </c>
      <c r="H561" t="s">
        <v>41</v>
      </c>
      <c r="I561" t="s">
        <v>1022</v>
      </c>
      <c r="J561" t="s">
        <v>1023</v>
      </c>
      <c r="K561" t="s">
        <v>44</v>
      </c>
      <c r="L561" t="s">
        <v>45</v>
      </c>
      <c r="M561" t="s">
        <v>46</v>
      </c>
      <c r="N561" t="s">
        <v>47</v>
      </c>
      <c r="O561" t="s">
        <v>1116</v>
      </c>
      <c r="P561" t="s">
        <v>49</v>
      </c>
      <c r="Q561" t="s">
        <v>68</v>
      </c>
      <c r="R561" t="s">
        <v>69</v>
      </c>
      <c r="S561" t="s">
        <v>52</v>
      </c>
      <c r="T561">
        <v>201765</v>
      </c>
      <c r="U561">
        <v>201765</v>
      </c>
      <c r="V561" t="s">
        <v>53</v>
      </c>
      <c r="W561" t="s">
        <v>54</v>
      </c>
      <c r="X561" t="s">
        <v>71</v>
      </c>
      <c r="Y561">
        <v>3212627838</v>
      </c>
      <c r="Z561" s="8">
        <v>42898</v>
      </c>
      <c r="AA561">
        <v>3008454637</v>
      </c>
      <c r="AB561" t="s">
        <v>3062</v>
      </c>
      <c r="AC561" t="s">
        <v>3063</v>
      </c>
      <c r="AD561" s="8">
        <v>43082</v>
      </c>
      <c r="AE561" t="s">
        <v>3064</v>
      </c>
      <c r="AF561" t="s">
        <v>59</v>
      </c>
      <c r="AG561" t="s">
        <v>128</v>
      </c>
      <c r="AH561" s="9" t="s">
        <v>61</v>
      </c>
      <c r="AI561" t="s">
        <v>1219</v>
      </c>
      <c r="AJ561" s="10" t="s">
        <v>63</v>
      </c>
      <c r="AK561" s="11" t="s">
        <v>64</v>
      </c>
    </row>
    <row r="562" spans="1:37" ht="45">
      <c r="A562" s="7">
        <v>576105</v>
      </c>
      <c r="B562" t="s">
        <v>3065</v>
      </c>
      <c r="C562" t="s">
        <v>3066</v>
      </c>
      <c r="D562" t="s">
        <v>67</v>
      </c>
      <c r="E562">
        <v>19</v>
      </c>
      <c r="F562">
        <v>1105692331</v>
      </c>
      <c r="G562" t="s">
        <v>40</v>
      </c>
      <c r="H562" t="s">
        <v>41</v>
      </c>
      <c r="I562" t="s">
        <v>1022</v>
      </c>
      <c r="J562" t="s">
        <v>1023</v>
      </c>
      <c r="K562" t="s">
        <v>44</v>
      </c>
      <c r="L562" t="s">
        <v>45</v>
      </c>
      <c r="M562" t="s">
        <v>46</v>
      </c>
      <c r="N562">
        <v>2829</v>
      </c>
      <c r="O562">
        <v>91236</v>
      </c>
      <c r="P562" t="s">
        <v>49</v>
      </c>
      <c r="Q562" t="s">
        <v>68</v>
      </c>
      <c r="R562" t="s">
        <v>69</v>
      </c>
      <c r="S562" t="s">
        <v>52</v>
      </c>
      <c r="T562">
        <v>201715</v>
      </c>
      <c r="U562">
        <v>201665</v>
      </c>
      <c r="V562" t="s">
        <v>53</v>
      </c>
      <c r="W562" t="s">
        <v>70</v>
      </c>
      <c r="X562" t="s">
        <v>376</v>
      </c>
      <c r="Y562">
        <v>3114727660</v>
      </c>
      <c r="Z562" s="8">
        <v>43118</v>
      </c>
      <c r="AA562">
        <v>0</v>
      </c>
      <c r="AB562" t="s">
        <v>3067</v>
      </c>
      <c r="AC562" t="s">
        <v>3068</v>
      </c>
      <c r="AD562" s="8">
        <v>43118</v>
      </c>
      <c r="AE562" t="s">
        <v>3069</v>
      </c>
      <c r="AF562" t="s">
        <v>93</v>
      </c>
      <c r="AG562" t="s">
        <v>380</v>
      </c>
      <c r="AH562" s="9" t="s">
        <v>76</v>
      </c>
      <c r="AI562" t="s">
        <v>2633</v>
      </c>
      <c r="AJ562" s="10" t="s">
        <v>335</v>
      </c>
      <c r="AK562" s="11" t="s">
        <v>97</v>
      </c>
    </row>
    <row r="563" spans="1:37" ht="30">
      <c r="A563" s="7">
        <v>478486</v>
      </c>
      <c r="B563" t="s">
        <v>3070</v>
      </c>
      <c r="C563" t="s">
        <v>3071</v>
      </c>
      <c r="D563" t="s">
        <v>67</v>
      </c>
      <c r="E563">
        <v>24</v>
      </c>
      <c r="F563">
        <v>1123307442</v>
      </c>
      <c r="G563" t="s">
        <v>40</v>
      </c>
      <c r="H563" t="s">
        <v>41</v>
      </c>
      <c r="I563" t="s">
        <v>1022</v>
      </c>
      <c r="J563" t="s">
        <v>1023</v>
      </c>
      <c r="K563" t="s">
        <v>44</v>
      </c>
      <c r="L563" t="s">
        <v>45</v>
      </c>
      <c r="M563" t="s">
        <v>46</v>
      </c>
      <c r="N563">
        <v>2829</v>
      </c>
      <c r="O563">
        <v>91236</v>
      </c>
      <c r="P563" t="s">
        <v>49</v>
      </c>
      <c r="Q563" t="s">
        <v>68</v>
      </c>
      <c r="R563" t="s">
        <v>69</v>
      </c>
      <c r="S563" t="s">
        <v>52</v>
      </c>
      <c r="T563">
        <v>201715</v>
      </c>
      <c r="U563">
        <v>201565</v>
      </c>
      <c r="V563" t="s">
        <v>53</v>
      </c>
      <c r="W563" t="s">
        <v>70</v>
      </c>
      <c r="X563" t="s">
        <v>3072</v>
      </c>
      <c r="Y563">
        <v>0</v>
      </c>
      <c r="Z563" s="8">
        <v>0</v>
      </c>
      <c r="AA563">
        <v>3114426559</v>
      </c>
      <c r="AB563" t="s">
        <v>3073</v>
      </c>
      <c r="AC563" t="s">
        <v>3074</v>
      </c>
      <c r="AD563" s="8">
        <v>43063</v>
      </c>
      <c r="AE563" t="s">
        <v>3075</v>
      </c>
      <c r="AF563" t="s">
        <v>3076</v>
      </c>
      <c r="AG563" t="s">
        <v>3077</v>
      </c>
      <c r="AH563" s="9" t="s">
        <v>76</v>
      </c>
      <c r="AI563" t="s">
        <v>62</v>
      </c>
      <c r="AJ563" s="10" t="s">
        <v>63</v>
      </c>
      <c r="AK563" s="11" t="s">
        <v>64</v>
      </c>
    </row>
    <row r="564" spans="1:37">
      <c r="A564" s="7">
        <v>354195</v>
      </c>
      <c r="B564" t="s">
        <v>3078</v>
      </c>
      <c r="C564" t="s">
        <v>3079</v>
      </c>
      <c r="D564" t="s">
        <v>39</v>
      </c>
      <c r="E564">
        <v>29</v>
      </c>
      <c r="F564">
        <v>1070592380</v>
      </c>
      <c r="G564" t="s">
        <v>40</v>
      </c>
      <c r="H564" t="s">
        <v>41</v>
      </c>
      <c r="I564" t="s">
        <v>1022</v>
      </c>
      <c r="J564" t="s">
        <v>1023</v>
      </c>
      <c r="K564" t="s">
        <v>44</v>
      </c>
      <c r="L564" t="s">
        <v>45</v>
      </c>
      <c r="M564" t="s">
        <v>46</v>
      </c>
      <c r="N564">
        <v>2829</v>
      </c>
      <c r="O564">
        <v>91236</v>
      </c>
      <c r="P564" t="s">
        <v>49</v>
      </c>
      <c r="Q564" t="s">
        <v>68</v>
      </c>
      <c r="R564" t="s">
        <v>69</v>
      </c>
      <c r="S564" t="s">
        <v>52</v>
      </c>
      <c r="T564">
        <v>201715</v>
      </c>
      <c r="U564">
        <v>201365</v>
      </c>
      <c r="V564" t="s">
        <v>53</v>
      </c>
      <c r="W564" t="s">
        <v>70</v>
      </c>
      <c r="X564" t="s">
        <v>71</v>
      </c>
      <c r="Y564">
        <v>3203379941</v>
      </c>
      <c r="Z564" s="8">
        <v>42046</v>
      </c>
      <c r="AA564">
        <v>18337630</v>
      </c>
      <c r="AB564" t="s">
        <v>3080</v>
      </c>
      <c r="AC564" t="s">
        <v>3081</v>
      </c>
      <c r="AD564" s="8">
        <v>43063</v>
      </c>
      <c r="AE564" t="s">
        <v>3082</v>
      </c>
      <c r="AF564" t="s">
        <v>59</v>
      </c>
      <c r="AG564" t="s">
        <v>75</v>
      </c>
      <c r="AH564" s="9" t="s">
        <v>76</v>
      </c>
      <c r="AI564" s="13" t="s">
        <v>77</v>
      </c>
      <c r="AJ564" s="11" t="s">
        <v>78</v>
      </c>
      <c r="AK564" s="11" t="s">
        <v>79</v>
      </c>
    </row>
    <row r="565" spans="1:37" ht="30">
      <c r="A565" s="7">
        <v>458795</v>
      </c>
      <c r="B565" t="s">
        <v>3083</v>
      </c>
      <c r="C565" t="s">
        <v>3084</v>
      </c>
      <c r="D565" t="s">
        <v>67</v>
      </c>
      <c r="E565">
        <v>19</v>
      </c>
      <c r="F565">
        <v>1070624580</v>
      </c>
      <c r="G565" t="s">
        <v>40</v>
      </c>
      <c r="H565" t="s">
        <v>41</v>
      </c>
      <c r="I565" t="s">
        <v>1022</v>
      </c>
      <c r="J565" t="s">
        <v>1023</v>
      </c>
      <c r="K565" t="s">
        <v>44</v>
      </c>
      <c r="L565" t="s">
        <v>45</v>
      </c>
      <c r="M565" t="s">
        <v>46</v>
      </c>
      <c r="N565">
        <v>2829</v>
      </c>
      <c r="O565">
        <v>91236</v>
      </c>
      <c r="P565" t="s">
        <v>49</v>
      </c>
      <c r="Q565" t="s">
        <v>68</v>
      </c>
      <c r="R565" t="s">
        <v>69</v>
      </c>
      <c r="S565" t="s">
        <v>52</v>
      </c>
      <c r="T565">
        <v>201715</v>
      </c>
      <c r="U565">
        <v>201665</v>
      </c>
      <c r="V565" t="s">
        <v>53</v>
      </c>
      <c r="W565" t="s">
        <v>70</v>
      </c>
      <c r="X565" t="s">
        <v>71</v>
      </c>
      <c r="Y565">
        <v>3118299894</v>
      </c>
      <c r="Z565" s="8">
        <v>42524</v>
      </c>
      <c r="AA565">
        <v>3144893036</v>
      </c>
      <c r="AB565" t="s">
        <v>3085</v>
      </c>
      <c r="AC565" t="s">
        <v>3086</v>
      </c>
      <c r="AD565" s="8">
        <v>43063</v>
      </c>
      <c r="AE565" t="s">
        <v>3087</v>
      </c>
      <c r="AF565" t="s">
        <v>59</v>
      </c>
      <c r="AG565" t="s">
        <v>3088</v>
      </c>
      <c r="AH565" s="9" t="s">
        <v>76</v>
      </c>
      <c r="AI565" t="s">
        <v>993</v>
      </c>
      <c r="AJ565" s="11" t="s">
        <v>993</v>
      </c>
      <c r="AK565" s="10" t="s">
        <v>994</v>
      </c>
    </row>
    <row r="566" spans="1:37" ht="30">
      <c r="A566" s="7">
        <v>618776</v>
      </c>
      <c r="B566" t="s">
        <v>3089</v>
      </c>
      <c r="C566" t="s">
        <v>3090</v>
      </c>
      <c r="D566" t="s">
        <v>67</v>
      </c>
      <c r="E566">
        <v>20</v>
      </c>
      <c r="F566">
        <v>1069759923</v>
      </c>
      <c r="G566" t="s">
        <v>40</v>
      </c>
      <c r="H566" t="s">
        <v>41</v>
      </c>
      <c r="I566" t="s">
        <v>1022</v>
      </c>
      <c r="J566" t="s">
        <v>1023</v>
      </c>
      <c r="K566" t="s">
        <v>44</v>
      </c>
      <c r="L566" t="s">
        <v>45</v>
      </c>
      <c r="M566" t="s">
        <v>46</v>
      </c>
      <c r="N566">
        <v>2829</v>
      </c>
      <c r="O566">
        <v>91236</v>
      </c>
      <c r="P566" t="s">
        <v>49</v>
      </c>
      <c r="Q566" t="s">
        <v>1035</v>
      </c>
      <c r="R566" t="s">
        <v>1036</v>
      </c>
      <c r="S566" t="s">
        <v>52</v>
      </c>
      <c r="T566">
        <v>201715</v>
      </c>
      <c r="U566">
        <v>201715</v>
      </c>
      <c r="V566" t="s">
        <v>53</v>
      </c>
      <c r="W566" t="s">
        <v>54</v>
      </c>
      <c r="X566" t="s">
        <v>176</v>
      </c>
      <c r="Y566">
        <v>3202657811</v>
      </c>
      <c r="Z566" s="8">
        <v>43118</v>
      </c>
      <c r="AA566">
        <v>18738454</v>
      </c>
      <c r="AB566" t="s">
        <v>3091</v>
      </c>
      <c r="AC566" t="s">
        <v>3092</v>
      </c>
      <c r="AD566" s="8">
        <v>43118</v>
      </c>
      <c r="AE566" t="s">
        <v>3093</v>
      </c>
      <c r="AF566" t="s">
        <v>59</v>
      </c>
      <c r="AG566" t="s">
        <v>240</v>
      </c>
      <c r="AH566" s="9" t="s">
        <v>76</v>
      </c>
      <c r="AI566" t="s">
        <v>993</v>
      </c>
      <c r="AJ566" s="11" t="s">
        <v>993</v>
      </c>
      <c r="AK566" s="10" t="s">
        <v>994</v>
      </c>
    </row>
    <row r="567" spans="1:37" ht="30">
      <c r="A567" s="7">
        <v>546040</v>
      </c>
      <c r="B567" t="s">
        <v>774</v>
      </c>
      <c r="C567" t="s">
        <v>3090</v>
      </c>
      <c r="D567" t="s">
        <v>67</v>
      </c>
      <c r="E567">
        <v>21</v>
      </c>
      <c r="F567">
        <v>1069755404</v>
      </c>
      <c r="G567" t="s">
        <v>40</v>
      </c>
      <c r="H567" t="s">
        <v>41</v>
      </c>
      <c r="I567" t="s">
        <v>1022</v>
      </c>
      <c r="J567" t="s">
        <v>1023</v>
      </c>
      <c r="K567" t="s">
        <v>44</v>
      </c>
      <c r="L567" t="s">
        <v>45</v>
      </c>
      <c r="M567" t="s">
        <v>46</v>
      </c>
      <c r="N567">
        <v>2829</v>
      </c>
      <c r="O567">
        <v>91236</v>
      </c>
      <c r="P567" t="s">
        <v>49</v>
      </c>
      <c r="Q567" t="s">
        <v>1035</v>
      </c>
      <c r="R567" t="s">
        <v>1036</v>
      </c>
      <c r="S567" t="s">
        <v>52</v>
      </c>
      <c r="T567">
        <v>201715</v>
      </c>
      <c r="U567">
        <v>201615</v>
      </c>
      <c r="V567" t="s">
        <v>53</v>
      </c>
      <c r="W567" t="s">
        <v>70</v>
      </c>
      <c r="X567" t="s">
        <v>176</v>
      </c>
      <c r="Y567">
        <v>3105853481</v>
      </c>
      <c r="Z567" s="8">
        <v>43118</v>
      </c>
      <c r="AA567">
        <v>0</v>
      </c>
      <c r="AB567" t="s">
        <v>3094</v>
      </c>
      <c r="AC567" t="s">
        <v>3095</v>
      </c>
      <c r="AD567" s="8">
        <v>43118</v>
      </c>
      <c r="AE567" t="s">
        <v>3096</v>
      </c>
      <c r="AF567" t="s">
        <v>59</v>
      </c>
      <c r="AG567" t="s">
        <v>240</v>
      </c>
      <c r="AH567" s="9" t="s">
        <v>76</v>
      </c>
      <c r="AI567" t="s">
        <v>993</v>
      </c>
      <c r="AJ567" s="11" t="s">
        <v>993</v>
      </c>
      <c r="AK567" s="10" t="s">
        <v>994</v>
      </c>
    </row>
    <row r="568" spans="1:37">
      <c r="A568" s="7">
        <v>577837</v>
      </c>
      <c r="B568" t="s">
        <v>259</v>
      </c>
      <c r="C568" t="s">
        <v>3097</v>
      </c>
      <c r="D568" t="s">
        <v>67</v>
      </c>
      <c r="E568">
        <v>36</v>
      </c>
      <c r="F568">
        <v>35533166</v>
      </c>
      <c r="G568" t="s">
        <v>40</v>
      </c>
      <c r="H568" t="s">
        <v>41</v>
      </c>
      <c r="I568" t="s">
        <v>3098</v>
      </c>
      <c r="J568" t="s">
        <v>3099</v>
      </c>
      <c r="K568" t="s">
        <v>44</v>
      </c>
      <c r="L568" t="s">
        <v>45</v>
      </c>
      <c r="M568" t="s">
        <v>3099</v>
      </c>
      <c r="N568">
        <v>2829</v>
      </c>
      <c r="O568">
        <v>91334</v>
      </c>
      <c r="P568" t="s">
        <v>49</v>
      </c>
      <c r="Q568" t="s">
        <v>50</v>
      </c>
      <c r="R568" t="s">
        <v>51</v>
      </c>
      <c r="S568" t="s">
        <v>52</v>
      </c>
      <c r="T568">
        <v>201715</v>
      </c>
      <c r="U568">
        <v>201715</v>
      </c>
      <c r="V568" t="s">
        <v>53</v>
      </c>
      <c r="W568" t="s">
        <v>54</v>
      </c>
      <c r="X568" t="s">
        <v>100</v>
      </c>
      <c r="Y568">
        <v>3213257258</v>
      </c>
      <c r="Z568" s="8">
        <v>42542</v>
      </c>
      <c r="AA568">
        <v>3118276823</v>
      </c>
      <c r="AB568" t="s">
        <v>3100</v>
      </c>
      <c r="AC568" t="s">
        <v>3101</v>
      </c>
      <c r="AD568" s="8">
        <v>43082</v>
      </c>
      <c r="AE568" t="s">
        <v>3102</v>
      </c>
      <c r="AF568" t="s">
        <v>59</v>
      </c>
      <c r="AG568" t="s">
        <v>104</v>
      </c>
      <c r="AH568" s="9" t="s">
        <v>76</v>
      </c>
      <c r="AI568" t="s">
        <v>3103</v>
      </c>
      <c r="AJ568" s="11" t="s">
        <v>485</v>
      </c>
      <c r="AK568" s="11" t="s">
        <v>107</v>
      </c>
    </row>
    <row r="569" spans="1:37">
      <c r="A569" s="7">
        <v>616640</v>
      </c>
      <c r="B569" t="s">
        <v>3104</v>
      </c>
      <c r="C569" t="s">
        <v>3105</v>
      </c>
      <c r="D569" t="s">
        <v>39</v>
      </c>
      <c r="E569">
        <v>30</v>
      </c>
      <c r="F569">
        <v>1032401642</v>
      </c>
      <c r="G569" t="s">
        <v>40</v>
      </c>
      <c r="H569" t="s">
        <v>41</v>
      </c>
      <c r="I569" t="s">
        <v>3098</v>
      </c>
      <c r="J569" t="s">
        <v>3099</v>
      </c>
      <c r="K569" t="s">
        <v>44</v>
      </c>
      <c r="L569" t="s">
        <v>45</v>
      </c>
      <c r="M569" t="s">
        <v>3099</v>
      </c>
      <c r="N569">
        <v>2829</v>
      </c>
      <c r="O569">
        <v>91334</v>
      </c>
      <c r="P569" t="s">
        <v>49</v>
      </c>
      <c r="Q569" t="s">
        <v>68</v>
      </c>
      <c r="R569" t="s">
        <v>69</v>
      </c>
      <c r="S569" t="s">
        <v>52</v>
      </c>
      <c r="T569">
        <v>201715</v>
      </c>
      <c r="U569">
        <v>201715</v>
      </c>
      <c r="V569" t="s">
        <v>53</v>
      </c>
      <c r="W569" t="s">
        <v>54</v>
      </c>
      <c r="X569" t="s">
        <v>71</v>
      </c>
      <c r="Y569">
        <v>3143997697</v>
      </c>
      <c r="Z569" s="8">
        <v>42754</v>
      </c>
      <c r="AA569">
        <v>3214748698</v>
      </c>
      <c r="AB569" t="s">
        <v>3106</v>
      </c>
      <c r="AC569" t="s">
        <v>3107</v>
      </c>
      <c r="AD569" s="8">
        <v>43082</v>
      </c>
      <c r="AE569" t="s">
        <v>3108</v>
      </c>
      <c r="AF569" t="s">
        <v>59</v>
      </c>
      <c r="AG569" t="s">
        <v>128</v>
      </c>
      <c r="AH569" s="9" t="s">
        <v>76</v>
      </c>
      <c r="AI569" t="s">
        <v>3109</v>
      </c>
      <c r="AJ569" s="10" t="s">
        <v>96</v>
      </c>
      <c r="AK569" s="11" t="s">
        <v>97</v>
      </c>
    </row>
    <row r="570" spans="1:37">
      <c r="A570" s="7">
        <v>552593</v>
      </c>
      <c r="B570" t="s">
        <v>3110</v>
      </c>
      <c r="C570" t="s">
        <v>3111</v>
      </c>
      <c r="D570" t="s">
        <v>67</v>
      </c>
      <c r="E570">
        <v>23</v>
      </c>
      <c r="F570">
        <v>1070613865</v>
      </c>
      <c r="G570" t="s">
        <v>40</v>
      </c>
      <c r="H570" t="s">
        <v>41</v>
      </c>
      <c r="I570" t="s">
        <v>3098</v>
      </c>
      <c r="J570" t="s">
        <v>3099</v>
      </c>
      <c r="K570" t="s">
        <v>44</v>
      </c>
      <c r="L570" t="s">
        <v>45</v>
      </c>
      <c r="M570" t="s">
        <v>3099</v>
      </c>
      <c r="N570">
        <v>2829</v>
      </c>
      <c r="O570">
        <v>91334</v>
      </c>
      <c r="P570" t="s">
        <v>49</v>
      </c>
      <c r="Q570" t="s">
        <v>68</v>
      </c>
      <c r="R570" t="s">
        <v>69</v>
      </c>
      <c r="S570" t="s">
        <v>52</v>
      </c>
      <c r="T570">
        <v>201715</v>
      </c>
      <c r="U570">
        <v>201615</v>
      </c>
      <c r="V570" t="s">
        <v>53</v>
      </c>
      <c r="W570" t="s">
        <v>70</v>
      </c>
      <c r="X570" t="s">
        <v>71</v>
      </c>
      <c r="Y570">
        <v>3006128151</v>
      </c>
      <c r="Z570" s="8">
        <v>42387</v>
      </c>
      <c r="AA570">
        <v>3187434029</v>
      </c>
      <c r="AB570" t="s">
        <v>3112</v>
      </c>
      <c r="AC570" t="s">
        <v>3113</v>
      </c>
      <c r="AD570" s="8">
        <v>43082</v>
      </c>
      <c r="AE570" t="s">
        <v>3114</v>
      </c>
      <c r="AF570" t="s">
        <v>59</v>
      </c>
      <c r="AG570" t="s">
        <v>128</v>
      </c>
      <c r="AH570" s="9" t="s">
        <v>76</v>
      </c>
      <c r="AI570" t="s">
        <v>3115</v>
      </c>
      <c r="AJ570" s="10" t="s">
        <v>96</v>
      </c>
      <c r="AK570" s="11" t="s">
        <v>97</v>
      </c>
    </row>
    <row r="571" spans="1:37" ht="30">
      <c r="A571" s="7">
        <v>426323</v>
      </c>
      <c r="B571" t="s">
        <v>3116</v>
      </c>
      <c r="C571" t="s">
        <v>1233</v>
      </c>
      <c r="D571" t="s">
        <v>67</v>
      </c>
      <c r="E571">
        <v>28</v>
      </c>
      <c r="F571">
        <v>1070595595</v>
      </c>
      <c r="G571" t="s">
        <v>40</v>
      </c>
      <c r="H571" t="s">
        <v>41</v>
      </c>
      <c r="I571" t="s">
        <v>3098</v>
      </c>
      <c r="J571" t="s">
        <v>3099</v>
      </c>
      <c r="K571" t="s">
        <v>44</v>
      </c>
      <c r="L571" t="s">
        <v>45</v>
      </c>
      <c r="M571" t="s">
        <v>3099</v>
      </c>
      <c r="N571">
        <v>2829</v>
      </c>
      <c r="O571">
        <v>91334</v>
      </c>
      <c r="P571" t="s">
        <v>49</v>
      </c>
      <c r="Q571" t="s">
        <v>68</v>
      </c>
      <c r="R571" t="s">
        <v>69</v>
      </c>
      <c r="S571" t="s">
        <v>52</v>
      </c>
      <c r="T571">
        <v>201715</v>
      </c>
      <c r="U571">
        <v>201465</v>
      </c>
      <c r="V571" t="s">
        <v>53</v>
      </c>
      <c r="W571" t="s">
        <v>70</v>
      </c>
      <c r="X571" t="s">
        <v>71</v>
      </c>
      <c r="Y571">
        <v>3013909504</v>
      </c>
      <c r="Z571" s="8">
        <v>42572</v>
      </c>
      <c r="AA571">
        <v>12585506</v>
      </c>
      <c r="AB571" t="s">
        <v>3117</v>
      </c>
      <c r="AC571" t="s">
        <v>3118</v>
      </c>
      <c r="AD571" s="8">
        <v>43063</v>
      </c>
      <c r="AE571" t="s">
        <v>3119</v>
      </c>
      <c r="AF571" t="s">
        <v>59</v>
      </c>
      <c r="AG571" t="s">
        <v>75</v>
      </c>
      <c r="AH571" s="9" t="s">
        <v>76</v>
      </c>
      <c r="AI571" t="s">
        <v>3120</v>
      </c>
      <c r="AJ571" s="10" t="s">
        <v>63</v>
      </c>
      <c r="AK571" s="11" t="s">
        <v>64</v>
      </c>
    </row>
    <row r="572" spans="1:37">
      <c r="A572" s="7">
        <v>618712</v>
      </c>
      <c r="B572" t="s">
        <v>3121</v>
      </c>
      <c r="C572" t="s">
        <v>3122</v>
      </c>
      <c r="D572" t="s">
        <v>67</v>
      </c>
      <c r="E572">
        <v>23</v>
      </c>
      <c r="F572">
        <v>1106895551</v>
      </c>
      <c r="G572" t="s">
        <v>40</v>
      </c>
      <c r="H572" t="s">
        <v>41</v>
      </c>
      <c r="I572" t="s">
        <v>3098</v>
      </c>
      <c r="J572" t="s">
        <v>3099</v>
      </c>
      <c r="K572" t="s">
        <v>44</v>
      </c>
      <c r="L572" t="s">
        <v>45</v>
      </c>
      <c r="M572" t="s">
        <v>3099</v>
      </c>
      <c r="N572">
        <v>2829</v>
      </c>
      <c r="O572">
        <v>91334</v>
      </c>
      <c r="P572" t="s">
        <v>49</v>
      </c>
      <c r="Q572" t="s">
        <v>68</v>
      </c>
      <c r="R572" t="s">
        <v>69</v>
      </c>
      <c r="S572" t="s">
        <v>52</v>
      </c>
      <c r="T572">
        <v>201715</v>
      </c>
      <c r="U572">
        <v>201715</v>
      </c>
      <c r="V572" t="s">
        <v>53</v>
      </c>
      <c r="W572" t="s">
        <v>54</v>
      </c>
      <c r="X572" t="s">
        <v>89</v>
      </c>
      <c r="Y572">
        <v>3112577044</v>
      </c>
      <c r="Z572" s="8">
        <v>42759</v>
      </c>
      <c r="AA572">
        <v>3145949872</v>
      </c>
      <c r="AB572" t="s">
        <v>3123</v>
      </c>
      <c r="AC572" t="s">
        <v>3124</v>
      </c>
      <c r="AD572" s="8">
        <v>43082</v>
      </c>
      <c r="AE572" t="s">
        <v>3125</v>
      </c>
      <c r="AF572" t="s">
        <v>93</v>
      </c>
      <c r="AG572" t="s">
        <v>94</v>
      </c>
      <c r="AH572" s="9" t="s">
        <v>76</v>
      </c>
      <c r="AI572" t="s">
        <v>3126</v>
      </c>
      <c r="AJ572" s="11" t="s">
        <v>297</v>
      </c>
      <c r="AK572" s="11" t="s">
        <v>107</v>
      </c>
    </row>
    <row r="573" spans="1:37">
      <c r="A573" s="7">
        <v>400011</v>
      </c>
      <c r="B573" t="s">
        <v>3127</v>
      </c>
      <c r="C573" t="s">
        <v>3128</v>
      </c>
      <c r="D573" t="s">
        <v>67</v>
      </c>
      <c r="E573">
        <v>21</v>
      </c>
      <c r="F573">
        <v>1072962861</v>
      </c>
      <c r="G573" t="s">
        <v>40</v>
      </c>
      <c r="H573" t="s">
        <v>41</v>
      </c>
      <c r="I573" t="s">
        <v>3098</v>
      </c>
      <c r="J573" t="s">
        <v>3099</v>
      </c>
      <c r="K573" t="s">
        <v>44</v>
      </c>
      <c r="L573" t="s">
        <v>45</v>
      </c>
      <c r="M573" t="s">
        <v>3099</v>
      </c>
      <c r="N573">
        <v>2829</v>
      </c>
      <c r="O573">
        <v>91334</v>
      </c>
      <c r="P573" t="s">
        <v>49</v>
      </c>
      <c r="Q573" t="s">
        <v>68</v>
      </c>
      <c r="R573" t="s">
        <v>69</v>
      </c>
      <c r="S573" t="s">
        <v>52</v>
      </c>
      <c r="T573">
        <v>201715</v>
      </c>
      <c r="U573">
        <v>201415</v>
      </c>
      <c r="V573" t="s">
        <v>53</v>
      </c>
      <c r="W573" t="s">
        <v>70</v>
      </c>
      <c r="X573" t="s">
        <v>55</v>
      </c>
      <c r="Y573">
        <v>3107760797</v>
      </c>
      <c r="Z573" s="8">
        <v>41835</v>
      </c>
      <c r="AA573">
        <v>918990014</v>
      </c>
      <c r="AB573" t="s">
        <v>3129</v>
      </c>
      <c r="AC573" t="s">
        <v>3130</v>
      </c>
      <c r="AD573" s="8">
        <v>43063</v>
      </c>
      <c r="AE573" t="s">
        <v>3131</v>
      </c>
      <c r="AF573" t="s">
        <v>59</v>
      </c>
      <c r="AG573" t="s">
        <v>60</v>
      </c>
      <c r="AH573" s="9" t="s">
        <v>76</v>
      </c>
      <c r="AI573" t="s">
        <v>3132</v>
      </c>
      <c r="AJ573" s="11" t="s">
        <v>78</v>
      </c>
      <c r="AK573" s="11" t="s">
        <v>79</v>
      </c>
    </row>
    <row r="574" spans="1:37">
      <c r="A574" s="7">
        <v>618838</v>
      </c>
      <c r="B574" t="s">
        <v>3133</v>
      </c>
      <c r="C574" t="s">
        <v>3134</v>
      </c>
      <c r="D574" t="s">
        <v>39</v>
      </c>
      <c r="E574">
        <v>23</v>
      </c>
      <c r="F574">
        <v>1072428969</v>
      </c>
      <c r="G574" t="s">
        <v>40</v>
      </c>
      <c r="H574" t="s">
        <v>41</v>
      </c>
      <c r="I574" t="s">
        <v>3098</v>
      </c>
      <c r="J574" t="s">
        <v>3099</v>
      </c>
      <c r="K574" t="s">
        <v>44</v>
      </c>
      <c r="L574" t="s">
        <v>45</v>
      </c>
      <c r="M574" t="s">
        <v>3099</v>
      </c>
      <c r="N574">
        <v>2829</v>
      </c>
      <c r="O574">
        <v>91334</v>
      </c>
      <c r="P574" t="s">
        <v>49</v>
      </c>
      <c r="Q574" t="s">
        <v>50</v>
      </c>
      <c r="R574" t="s">
        <v>51</v>
      </c>
      <c r="S574" t="s">
        <v>52</v>
      </c>
      <c r="T574">
        <v>201715</v>
      </c>
      <c r="U574">
        <v>201715</v>
      </c>
      <c r="V574" t="s">
        <v>53</v>
      </c>
      <c r="W574" t="s">
        <v>54</v>
      </c>
      <c r="X574" t="s">
        <v>190</v>
      </c>
      <c r="Y574">
        <v>3102245472</v>
      </c>
      <c r="Z574" s="8">
        <v>42759</v>
      </c>
      <c r="AA574">
        <v>3202690166</v>
      </c>
      <c r="AB574" t="s">
        <v>3135</v>
      </c>
      <c r="AC574" t="s">
        <v>3136</v>
      </c>
      <c r="AD574" s="8">
        <v>43082</v>
      </c>
      <c r="AE574" t="s">
        <v>3137</v>
      </c>
      <c r="AF574" t="s">
        <v>59</v>
      </c>
      <c r="AG574" t="s">
        <v>194</v>
      </c>
      <c r="AH574" s="9" t="s">
        <v>76</v>
      </c>
      <c r="AI574" t="s">
        <v>3138</v>
      </c>
      <c r="AJ574" s="11" t="s">
        <v>78</v>
      </c>
      <c r="AK574" s="11" t="s">
        <v>79</v>
      </c>
    </row>
    <row r="575" spans="1:37">
      <c r="A575" s="7">
        <v>608162</v>
      </c>
      <c r="B575" t="s">
        <v>3139</v>
      </c>
      <c r="C575" t="s">
        <v>3140</v>
      </c>
      <c r="D575" t="s">
        <v>39</v>
      </c>
      <c r="E575">
        <v>17</v>
      </c>
      <c r="F575">
        <v>1005929518</v>
      </c>
      <c r="G575" t="s">
        <v>550</v>
      </c>
      <c r="H575" t="s">
        <v>41</v>
      </c>
      <c r="I575" t="s">
        <v>3098</v>
      </c>
      <c r="J575" t="s">
        <v>3099</v>
      </c>
      <c r="K575" t="s">
        <v>44</v>
      </c>
      <c r="L575" t="s">
        <v>45</v>
      </c>
      <c r="M575" t="s">
        <v>3099</v>
      </c>
      <c r="N575" t="s">
        <v>47</v>
      </c>
      <c r="O575" t="s">
        <v>3141</v>
      </c>
      <c r="P575" t="s">
        <v>49</v>
      </c>
      <c r="Q575" t="s">
        <v>68</v>
      </c>
      <c r="R575" t="s">
        <v>69</v>
      </c>
      <c r="S575" t="s">
        <v>52</v>
      </c>
      <c r="T575">
        <v>201765</v>
      </c>
      <c r="U575">
        <v>201765</v>
      </c>
      <c r="V575" t="s">
        <v>53</v>
      </c>
      <c r="W575" t="s">
        <v>54</v>
      </c>
      <c r="X575" t="s">
        <v>571</v>
      </c>
      <c r="Y575">
        <v>3228467366</v>
      </c>
      <c r="Z575" s="8">
        <v>42948</v>
      </c>
      <c r="AA575">
        <v>83927463</v>
      </c>
      <c r="AB575" t="s">
        <v>3142</v>
      </c>
      <c r="AC575" t="s">
        <v>3143</v>
      </c>
      <c r="AD575" s="8">
        <v>43082</v>
      </c>
      <c r="AE575" t="s">
        <v>3144</v>
      </c>
      <c r="AF575" t="s">
        <v>399</v>
      </c>
      <c r="AG575" t="s">
        <v>400</v>
      </c>
      <c r="AH575" s="9" t="s">
        <v>61</v>
      </c>
      <c r="AI575" t="s">
        <v>3145</v>
      </c>
      <c r="AJ575" s="11" t="s">
        <v>78</v>
      </c>
      <c r="AK575" s="11" t="s">
        <v>79</v>
      </c>
    </row>
    <row r="576" spans="1:37" ht="30">
      <c r="A576" s="7">
        <v>602785</v>
      </c>
      <c r="B576" t="s">
        <v>3146</v>
      </c>
      <c r="C576" t="s">
        <v>3147</v>
      </c>
      <c r="D576" t="s">
        <v>39</v>
      </c>
      <c r="E576">
        <v>22</v>
      </c>
      <c r="F576">
        <v>1016078237</v>
      </c>
      <c r="G576" t="s">
        <v>40</v>
      </c>
      <c r="H576" t="s">
        <v>41</v>
      </c>
      <c r="I576" t="s">
        <v>3098</v>
      </c>
      <c r="J576" t="s">
        <v>3099</v>
      </c>
      <c r="K576" t="s">
        <v>44</v>
      </c>
      <c r="L576" t="s">
        <v>45</v>
      </c>
      <c r="M576" t="s">
        <v>3099</v>
      </c>
      <c r="N576">
        <v>2829</v>
      </c>
      <c r="O576">
        <v>91334</v>
      </c>
      <c r="P576" t="s">
        <v>49</v>
      </c>
      <c r="Q576" t="s">
        <v>68</v>
      </c>
      <c r="R576" t="s">
        <v>69</v>
      </c>
      <c r="S576" t="s">
        <v>52</v>
      </c>
      <c r="T576">
        <v>201715</v>
      </c>
      <c r="U576">
        <v>201715</v>
      </c>
      <c r="V576" t="s">
        <v>53</v>
      </c>
      <c r="W576" t="s">
        <v>54</v>
      </c>
      <c r="X576" t="s">
        <v>71</v>
      </c>
      <c r="Y576">
        <v>3102823364</v>
      </c>
      <c r="Z576" s="8">
        <v>42784</v>
      </c>
      <c r="AA576">
        <v>18888199</v>
      </c>
      <c r="AB576" t="s">
        <v>3148</v>
      </c>
      <c r="AC576" t="s">
        <v>3149</v>
      </c>
      <c r="AD576" s="8">
        <v>43082</v>
      </c>
      <c r="AE576" t="s">
        <v>3150</v>
      </c>
      <c r="AF576" t="s">
        <v>59</v>
      </c>
      <c r="AG576" t="s">
        <v>75</v>
      </c>
      <c r="AH576" s="9" t="s">
        <v>76</v>
      </c>
      <c r="AI576" t="s">
        <v>3120</v>
      </c>
      <c r="AJ576" s="10" t="s">
        <v>63</v>
      </c>
      <c r="AK576" s="11" t="s">
        <v>64</v>
      </c>
    </row>
    <row r="577" spans="1:37">
      <c r="A577" s="7">
        <v>643112</v>
      </c>
      <c r="B577" t="s">
        <v>3151</v>
      </c>
      <c r="C577" t="s">
        <v>3152</v>
      </c>
      <c r="D577" t="s">
        <v>39</v>
      </c>
      <c r="E577">
        <v>25</v>
      </c>
      <c r="F577">
        <v>1070606843</v>
      </c>
      <c r="G577" t="s">
        <v>40</v>
      </c>
      <c r="H577" t="s">
        <v>41</v>
      </c>
      <c r="I577" t="s">
        <v>3098</v>
      </c>
      <c r="J577" t="s">
        <v>3099</v>
      </c>
      <c r="K577" t="s">
        <v>44</v>
      </c>
      <c r="L577" t="s">
        <v>45</v>
      </c>
      <c r="M577" t="s">
        <v>3099</v>
      </c>
      <c r="N577" t="s">
        <v>47</v>
      </c>
      <c r="O577" t="s">
        <v>3141</v>
      </c>
      <c r="P577" t="s">
        <v>49</v>
      </c>
      <c r="Q577" t="s">
        <v>68</v>
      </c>
      <c r="R577" t="s">
        <v>69</v>
      </c>
      <c r="S577" t="s">
        <v>52</v>
      </c>
      <c r="T577">
        <v>201765</v>
      </c>
      <c r="U577">
        <v>201765</v>
      </c>
      <c r="V577" t="s">
        <v>53</v>
      </c>
      <c r="W577" t="s">
        <v>54</v>
      </c>
      <c r="X577" t="s">
        <v>71</v>
      </c>
      <c r="Y577">
        <v>3144012724</v>
      </c>
      <c r="Z577" s="8">
        <v>42916</v>
      </c>
      <c r="AA577">
        <v>3212087547</v>
      </c>
      <c r="AB577" t="s">
        <v>3153</v>
      </c>
      <c r="AC577" t="s">
        <v>3154</v>
      </c>
      <c r="AD577" s="8">
        <v>43084</v>
      </c>
      <c r="AE577" t="s">
        <v>3155</v>
      </c>
      <c r="AF577" t="s">
        <v>59</v>
      </c>
      <c r="AG577" t="s">
        <v>128</v>
      </c>
      <c r="AH577" s="9" t="s">
        <v>61</v>
      </c>
      <c r="AI577" t="s">
        <v>3156</v>
      </c>
      <c r="AJ577" s="11" t="s">
        <v>78</v>
      </c>
      <c r="AK577" s="11" t="s">
        <v>79</v>
      </c>
    </row>
    <row r="578" spans="1:37">
      <c r="A578" s="7">
        <v>601908</v>
      </c>
      <c r="B578" t="s">
        <v>3157</v>
      </c>
      <c r="C578" t="s">
        <v>3158</v>
      </c>
      <c r="D578" t="s">
        <v>67</v>
      </c>
      <c r="E578">
        <v>22</v>
      </c>
      <c r="F578">
        <v>1072962629</v>
      </c>
      <c r="G578" t="s">
        <v>40</v>
      </c>
      <c r="H578" t="s">
        <v>41</v>
      </c>
      <c r="I578" t="s">
        <v>3098</v>
      </c>
      <c r="J578" t="s">
        <v>3099</v>
      </c>
      <c r="K578" t="s">
        <v>44</v>
      </c>
      <c r="L578" t="s">
        <v>45</v>
      </c>
      <c r="M578" t="s">
        <v>3099</v>
      </c>
      <c r="N578">
        <v>2829</v>
      </c>
      <c r="O578">
        <v>91334</v>
      </c>
      <c r="P578" t="s">
        <v>49</v>
      </c>
      <c r="Q578" t="s">
        <v>50</v>
      </c>
      <c r="R578" t="s">
        <v>51</v>
      </c>
      <c r="S578" t="s">
        <v>52</v>
      </c>
      <c r="T578">
        <v>201715</v>
      </c>
      <c r="U578">
        <v>201715</v>
      </c>
      <c r="V578" t="s">
        <v>53</v>
      </c>
      <c r="W578" t="s">
        <v>54</v>
      </c>
      <c r="X578" t="s">
        <v>142</v>
      </c>
      <c r="Y578">
        <v>3132043722</v>
      </c>
      <c r="Z578" s="8">
        <v>42691</v>
      </c>
      <c r="AA578">
        <v>3203016929</v>
      </c>
      <c r="AB578" t="s">
        <v>3159</v>
      </c>
      <c r="AC578" t="s">
        <v>3160</v>
      </c>
      <c r="AD578" s="8">
        <v>43082</v>
      </c>
      <c r="AE578" t="s">
        <v>3161</v>
      </c>
      <c r="AF578" t="s">
        <v>59</v>
      </c>
      <c r="AG578" t="s">
        <v>341</v>
      </c>
      <c r="AH578" s="9" t="s">
        <v>76</v>
      </c>
      <c r="AI578" t="s">
        <v>3145</v>
      </c>
      <c r="AJ578" s="11" t="s">
        <v>78</v>
      </c>
      <c r="AK578" s="11" t="s">
        <v>79</v>
      </c>
    </row>
    <row r="579" spans="1:37">
      <c r="A579" s="7">
        <v>550688</v>
      </c>
      <c r="B579" t="s">
        <v>2661</v>
      </c>
      <c r="C579" t="s">
        <v>3162</v>
      </c>
      <c r="D579" t="s">
        <v>39</v>
      </c>
      <c r="E579">
        <v>22</v>
      </c>
      <c r="F579">
        <v>1069403594</v>
      </c>
      <c r="G579" t="s">
        <v>40</v>
      </c>
      <c r="H579" t="s">
        <v>41</v>
      </c>
      <c r="I579" t="s">
        <v>3098</v>
      </c>
      <c r="J579" t="s">
        <v>3099</v>
      </c>
      <c r="K579" t="s">
        <v>44</v>
      </c>
      <c r="L579" t="s">
        <v>45</v>
      </c>
      <c r="M579" t="s">
        <v>3099</v>
      </c>
      <c r="N579">
        <v>2829</v>
      </c>
      <c r="O579">
        <v>91334</v>
      </c>
      <c r="P579" t="s">
        <v>49</v>
      </c>
      <c r="Q579" t="s">
        <v>50</v>
      </c>
      <c r="R579" t="s">
        <v>51</v>
      </c>
      <c r="S579" t="s">
        <v>52</v>
      </c>
      <c r="T579">
        <v>201715</v>
      </c>
      <c r="U579">
        <v>201615</v>
      </c>
      <c r="V579" t="s">
        <v>53</v>
      </c>
      <c r="W579" t="s">
        <v>70</v>
      </c>
      <c r="X579" t="s">
        <v>518</v>
      </c>
      <c r="Y579">
        <v>3007636058</v>
      </c>
      <c r="Z579" s="8">
        <v>42562</v>
      </c>
      <c r="AA579">
        <v>17636058</v>
      </c>
      <c r="AB579" t="s">
        <v>3163</v>
      </c>
      <c r="AC579" t="s">
        <v>3164</v>
      </c>
      <c r="AD579" s="8">
        <v>43082</v>
      </c>
      <c r="AE579" t="s">
        <v>3165</v>
      </c>
      <c r="AF579" t="s">
        <v>59</v>
      </c>
      <c r="AG579" t="s">
        <v>522</v>
      </c>
      <c r="AH579" s="9" t="s">
        <v>76</v>
      </c>
      <c r="AI579" t="s">
        <v>3166</v>
      </c>
      <c r="AJ579" s="10" t="s">
        <v>96</v>
      </c>
      <c r="AK579" s="11" t="s">
        <v>97</v>
      </c>
    </row>
    <row r="580" spans="1:37" ht="30">
      <c r="A580" s="7">
        <v>639540</v>
      </c>
      <c r="B580" t="s">
        <v>3167</v>
      </c>
      <c r="C580" t="s">
        <v>3168</v>
      </c>
      <c r="D580" t="s">
        <v>67</v>
      </c>
      <c r="E580">
        <v>18</v>
      </c>
      <c r="F580">
        <v>1007165827</v>
      </c>
      <c r="G580" t="s">
        <v>40</v>
      </c>
      <c r="H580" t="s">
        <v>41</v>
      </c>
      <c r="I580" t="s">
        <v>3098</v>
      </c>
      <c r="J580" t="s">
        <v>3099</v>
      </c>
      <c r="K580" t="s">
        <v>44</v>
      </c>
      <c r="L580" t="s">
        <v>45</v>
      </c>
      <c r="M580" t="s">
        <v>3099</v>
      </c>
      <c r="N580" t="s">
        <v>47</v>
      </c>
      <c r="O580" t="s">
        <v>3141</v>
      </c>
      <c r="P580" t="s">
        <v>49</v>
      </c>
      <c r="Q580" t="s">
        <v>50</v>
      </c>
      <c r="R580" t="s">
        <v>51</v>
      </c>
      <c r="S580" t="s">
        <v>52</v>
      </c>
      <c r="T580">
        <v>201765</v>
      </c>
      <c r="U580">
        <v>201765</v>
      </c>
      <c r="V580" t="s">
        <v>53</v>
      </c>
      <c r="W580" t="s">
        <v>54</v>
      </c>
      <c r="X580" t="s">
        <v>1110</v>
      </c>
      <c r="Y580">
        <v>3219066458</v>
      </c>
      <c r="Z580" s="8">
        <v>42955</v>
      </c>
      <c r="AA580">
        <v>19066458</v>
      </c>
      <c r="AB580" t="s">
        <v>3169</v>
      </c>
      <c r="AC580" t="s">
        <v>3170</v>
      </c>
      <c r="AD580" s="8">
        <v>43082</v>
      </c>
      <c r="AE580" t="s">
        <v>3171</v>
      </c>
      <c r="AF580" t="s">
        <v>59</v>
      </c>
      <c r="AG580" t="s">
        <v>1695</v>
      </c>
      <c r="AH580" s="9" t="s">
        <v>61</v>
      </c>
      <c r="AI580" t="s">
        <v>3120</v>
      </c>
      <c r="AJ580" s="10" t="s">
        <v>63</v>
      </c>
      <c r="AK580" s="11" t="s">
        <v>64</v>
      </c>
    </row>
    <row r="581" spans="1:37">
      <c r="A581" s="7">
        <v>648069</v>
      </c>
      <c r="B581" t="s">
        <v>3172</v>
      </c>
      <c r="C581" t="s">
        <v>3173</v>
      </c>
      <c r="D581" t="s">
        <v>67</v>
      </c>
      <c r="E581">
        <v>17</v>
      </c>
      <c r="F581">
        <v>1007831606</v>
      </c>
      <c r="G581" t="s">
        <v>550</v>
      </c>
      <c r="H581" t="s">
        <v>41</v>
      </c>
      <c r="I581" t="s">
        <v>3098</v>
      </c>
      <c r="J581" t="s">
        <v>3099</v>
      </c>
      <c r="K581" t="s">
        <v>44</v>
      </c>
      <c r="L581" t="s">
        <v>45</v>
      </c>
      <c r="M581" t="s">
        <v>3099</v>
      </c>
      <c r="N581" t="s">
        <v>47</v>
      </c>
      <c r="O581" t="s">
        <v>3141</v>
      </c>
      <c r="P581" t="s">
        <v>49</v>
      </c>
      <c r="Q581" t="s">
        <v>68</v>
      </c>
      <c r="R581" t="s">
        <v>69</v>
      </c>
      <c r="S581" t="s">
        <v>52</v>
      </c>
      <c r="T581">
        <v>201765</v>
      </c>
      <c r="U581">
        <v>201765</v>
      </c>
      <c r="V581" t="s">
        <v>53</v>
      </c>
      <c r="W581" t="s">
        <v>54</v>
      </c>
      <c r="X581" t="s">
        <v>71</v>
      </c>
      <c r="Y581">
        <v>8357097</v>
      </c>
      <c r="Z581" s="8">
        <v>42934</v>
      </c>
      <c r="AA581">
        <v>3118739564</v>
      </c>
      <c r="AB581" t="s">
        <v>3174</v>
      </c>
      <c r="AC581" t="s">
        <v>3175</v>
      </c>
      <c r="AD581" s="8">
        <v>43082</v>
      </c>
      <c r="AE581" t="s">
        <v>3176</v>
      </c>
      <c r="AF581" t="s">
        <v>59</v>
      </c>
      <c r="AG581" t="s">
        <v>128</v>
      </c>
      <c r="AH581" s="9" t="s">
        <v>61</v>
      </c>
      <c r="AI581" t="s">
        <v>3177</v>
      </c>
      <c r="AJ581" s="11" t="s">
        <v>957</v>
      </c>
      <c r="AK581" s="11" t="s">
        <v>219</v>
      </c>
    </row>
    <row r="582" spans="1:37">
      <c r="A582" s="7">
        <v>618451</v>
      </c>
      <c r="B582" t="s">
        <v>3178</v>
      </c>
      <c r="C582" t="s">
        <v>3179</v>
      </c>
      <c r="D582" t="s">
        <v>67</v>
      </c>
      <c r="E582">
        <v>33</v>
      </c>
      <c r="F582">
        <v>39582712</v>
      </c>
      <c r="G582" t="s">
        <v>40</v>
      </c>
      <c r="H582" t="s">
        <v>41</v>
      </c>
      <c r="I582" t="s">
        <v>3098</v>
      </c>
      <c r="J582" t="s">
        <v>3099</v>
      </c>
      <c r="K582" t="s">
        <v>44</v>
      </c>
      <c r="L582" t="s">
        <v>45</v>
      </c>
      <c r="M582" t="s">
        <v>3099</v>
      </c>
      <c r="N582">
        <v>2829</v>
      </c>
      <c r="O582">
        <v>91334</v>
      </c>
      <c r="P582" t="s">
        <v>49</v>
      </c>
      <c r="Q582" t="s">
        <v>68</v>
      </c>
      <c r="R582" t="s">
        <v>69</v>
      </c>
      <c r="S582" t="s">
        <v>52</v>
      </c>
      <c r="T582">
        <v>201715</v>
      </c>
      <c r="U582">
        <v>201715</v>
      </c>
      <c r="V582" t="s">
        <v>53</v>
      </c>
      <c r="W582" t="s">
        <v>54</v>
      </c>
      <c r="X582" t="s">
        <v>71</v>
      </c>
      <c r="Y582">
        <v>3017751155</v>
      </c>
      <c r="Z582" s="8">
        <v>43118</v>
      </c>
      <c r="AA582">
        <v>17751155</v>
      </c>
      <c r="AB582" t="s">
        <v>3180</v>
      </c>
      <c r="AC582" t="s">
        <v>3181</v>
      </c>
      <c r="AD582" s="8">
        <v>43118</v>
      </c>
      <c r="AE582" t="s">
        <v>3182</v>
      </c>
      <c r="AF582" t="s">
        <v>59</v>
      </c>
      <c r="AG582" t="s">
        <v>75</v>
      </c>
      <c r="AH582" s="9" t="s">
        <v>76</v>
      </c>
      <c r="AI582" t="s">
        <v>3145</v>
      </c>
      <c r="AJ582" s="11" t="s">
        <v>78</v>
      </c>
      <c r="AK582" s="11" t="s">
        <v>79</v>
      </c>
    </row>
    <row r="583" spans="1:37" ht="30">
      <c r="A583" s="7">
        <v>401672</v>
      </c>
      <c r="B583" t="s">
        <v>3183</v>
      </c>
      <c r="C583" t="s">
        <v>3184</v>
      </c>
      <c r="D583" t="s">
        <v>67</v>
      </c>
      <c r="E583">
        <v>22</v>
      </c>
      <c r="F583">
        <v>1072429391</v>
      </c>
      <c r="G583" t="s">
        <v>40</v>
      </c>
      <c r="H583" t="s">
        <v>41</v>
      </c>
      <c r="I583" t="s">
        <v>3098</v>
      </c>
      <c r="J583" t="s">
        <v>3099</v>
      </c>
      <c r="K583" t="s">
        <v>44</v>
      </c>
      <c r="L583" t="s">
        <v>45</v>
      </c>
      <c r="M583" t="s">
        <v>3099</v>
      </c>
      <c r="N583">
        <v>2829</v>
      </c>
      <c r="O583">
        <v>91334</v>
      </c>
      <c r="P583" t="s">
        <v>49</v>
      </c>
      <c r="Q583" t="s">
        <v>50</v>
      </c>
      <c r="R583" t="s">
        <v>51</v>
      </c>
      <c r="S583" t="s">
        <v>52</v>
      </c>
      <c r="T583">
        <v>201715</v>
      </c>
      <c r="U583">
        <v>201515</v>
      </c>
      <c r="V583" t="s">
        <v>53</v>
      </c>
      <c r="W583" t="s">
        <v>70</v>
      </c>
      <c r="X583" t="s">
        <v>190</v>
      </c>
      <c r="Y583">
        <v>3144411365</v>
      </c>
      <c r="Z583" s="8">
        <v>42190</v>
      </c>
      <c r="AA583">
        <v>13123033</v>
      </c>
      <c r="AB583" t="s">
        <v>3185</v>
      </c>
      <c r="AC583" t="s">
        <v>3186</v>
      </c>
      <c r="AD583" s="8">
        <v>43063</v>
      </c>
      <c r="AE583" t="s">
        <v>3187</v>
      </c>
      <c r="AF583" t="s">
        <v>59</v>
      </c>
      <c r="AG583" t="s">
        <v>270</v>
      </c>
      <c r="AH583" s="9" t="s">
        <v>76</v>
      </c>
      <c r="AI583" t="s">
        <v>3188</v>
      </c>
      <c r="AJ583" s="10" t="s">
        <v>63</v>
      </c>
      <c r="AK583" s="11" t="s">
        <v>64</v>
      </c>
    </row>
    <row r="584" spans="1:37">
      <c r="A584" s="7">
        <v>550192</v>
      </c>
      <c r="B584" t="s">
        <v>3189</v>
      </c>
      <c r="C584" t="s">
        <v>3190</v>
      </c>
      <c r="D584" t="s">
        <v>67</v>
      </c>
      <c r="E584">
        <v>18</v>
      </c>
      <c r="F584">
        <v>1073558686</v>
      </c>
      <c r="G584" t="s">
        <v>40</v>
      </c>
      <c r="H584" t="s">
        <v>41</v>
      </c>
      <c r="I584" t="s">
        <v>3098</v>
      </c>
      <c r="J584" t="s">
        <v>3099</v>
      </c>
      <c r="K584" t="s">
        <v>44</v>
      </c>
      <c r="L584" t="s">
        <v>45</v>
      </c>
      <c r="M584" t="s">
        <v>3099</v>
      </c>
      <c r="N584">
        <v>2829</v>
      </c>
      <c r="O584">
        <v>91334</v>
      </c>
      <c r="P584" t="s">
        <v>49</v>
      </c>
      <c r="Q584" t="s">
        <v>68</v>
      </c>
      <c r="R584" t="s">
        <v>69</v>
      </c>
      <c r="S584" t="s">
        <v>52</v>
      </c>
      <c r="T584">
        <v>201715</v>
      </c>
      <c r="U584">
        <v>201615</v>
      </c>
      <c r="V584" t="s">
        <v>53</v>
      </c>
      <c r="W584" t="s">
        <v>70</v>
      </c>
      <c r="X584" t="s">
        <v>110</v>
      </c>
      <c r="Y584">
        <v>3213176667</v>
      </c>
      <c r="Z584" s="8">
        <v>42382</v>
      </c>
      <c r="AA584">
        <v>3143518583</v>
      </c>
      <c r="AB584" t="s">
        <v>3191</v>
      </c>
      <c r="AC584" t="s">
        <v>3192</v>
      </c>
      <c r="AD584" s="8">
        <v>43082</v>
      </c>
      <c r="AE584" t="s">
        <v>3193</v>
      </c>
      <c r="AF584" t="s">
        <v>59</v>
      </c>
      <c r="AG584" t="s">
        <v>114</v>
      </c>
      <c r="AH584" s="9" t="s">
        <v>76</v>
      </c>
      <c r="AI584" t="s">
        <v>3145</v>
      </c>
      <c r="AJ584" s="11" t="s">
        <v>78</v>
      </c>
      <c r="AK584" s="11" t="s">
        <v>79</v>
      </c>
    </row>
    <row r="585" spans="1:37">
      <c r="A585" s="7">
        <v>586230</v>
      </c>
      <c r="B585" t="s">
        <v>108</v>
      </c>
      <c r="C585" t="s">
        <v>3194</v>
      </c>
      <c r="D585" t="s">
        <v>67</v>
      </c>
      <c r="E585">
        <v>21</v>
      </c>
      <c r="F585">
        <v>1071987998</v>
      </c>
      <c r="G585" t="s">
        <v>40</v>
      </c>
      <c r="H585" t="s">
        <v>41</v>
      </c>
      <c r="I585" t="s">
        <v>3098</v>
      </c>
      <c r="J585" t="s">
        <v>3099</v>
      </c>
      <c r="K585" t="s">
        <v>44</v>
      </c>
      <c r="L585" t="s">
        <v>45</v>
      </c>
      <c r="M585" t="s">
        <v>3099</v>
      </c>
      <c r="N585">
        <v>2829</v>
      </c>
      <c r="O585">
        <v>91334</v>
      </c>
      <c r="P585" t="s">
        <v>49</v>
      </c>
      <c r="Q585" t="s">
        <v>68</v>
      </c>
      <c r="R585" t="s">
        <v>69</v>
      </c>
      <c r="S585" t="s">
        <v>52</v>
      </c>
      <c r="T585">
        <v>201715</v>
      </c>
      <c r="U585">
        <v>201665</v>
      </c>
      <c r="V585" t="s">
        <v>53</v>
      </c>
      <c r="W585" t="s">
        <v>70</v>
      </c>
      <c r="X585" t="s">
        <v>82</v>
      </c>
      <c r="Y585">
        <v>3212881972</v>
      </c>
      <c r="Z585" s="8">
        <v>42569</v>
      </c>
      <c r="AA585">
        <v>3208748253</v>
      </c>
      <c r="AB585" t="s">
        <v>3195</v>
      </c>
      <c r="AC585" t="s">
        <v>3196</v>
      </c>
      <c r="AD585" s="8">
        <v>43082</v>
      </c>
      <c r="AE585" t="s">
        <v>3197</v>
      </c>
      <c r="AF585" t="s">
        <v>59</v>
      </c>
      <c r="AG585" t="s">
        <v>86</v>
      </c>
      <c r="AH585" s="9" t="s">
        <v>76</v>
      </c>
      <c r="AI585" t="s">
        <v>3145</v>
      </c>
      <c r="AJ585" s="11" t="s">
        <v>78</v>
      </c>
      <c r="AK585" s="11" t="s">
        <v>79</v>
      </c>
    </row>
    <row r="586" spans="1:37">
      <c r="A586" s="7">
        <v>195418</v>
      </c>
      <c r="B586" t="s">
        <v>3198</v>
      </c>
      <c r="C586" t="s">
        <v>3199</v>
      </c>
      <c r="D586" t="s">
        <v>67</v>
      </c>
      <c r="E586">
        <v>22</v>
      </c>
      <c r="F586">
        <v>1070617092</v>
      </c>
      <c r="G586" t="s">
        <v>40</v>
      </c>
      <c r="H586" t="s">
        <v>41</v>
      </c>
      <c r="I586" t="s">
        <v>3098</v>
      </c>
      <c r="J586" t="s">
        <v>3099</v>
      </c>
      <c r="K586" t="s">
        <v>44</v>
      </c>
      <c r="L586" t="s">
        <v>45</v>
      </c>
      <c r="M586" t="s">
        <v>3099</v>
      </c>
      <c r="N586">
        <v>2829</v>
      </c>
      <c r="O586">
        <v>91334</v>
      </c>
      <c r="P586" t="s">
        <v>49</v>
      </c>
      <c r="Q586" t="s">
        <v>68</v>
      </c>
      <c r="R586" t="s">
        <v>69</v>
      </c>
      <c r="S586" t="s">
        <v>52</v>
      </c>
      <c r="T586">
        <v>201715</v>
      </c>
      <c r="U586">
        <v>201515</v>
      </c>
      <c r="V586" t="s">
        <v>53</v>
      </c>
      <c r="W586" t="s">
        <v>70</v>
      </c>
      <c r="X586" t="s">
        <v>71</v>
      </c>
      <c r="Y586">
        <v>3147714648</v>
      </c>
      <c r="Z586" s="8">
        <v>42037</v>
      </c>
      <c r="AA586">
        <v>3118271073</v>
      </c>
      <c r="AB586" t="s">
        <v>3200</v>
      </c>
      <c r="AC586" t="s">
        <v>3201</v>
      </c>
      <c r="AD586" s="8">
        <v>43063</v>
      </c>
      <c r="AE586" t="s">
        <v>3202</v>
      </c>
      <c r="AF586" t="s">
        <v>59</v>
      </c>
      <c r="AG586" t="s">
        <v>128</v>
      </c>
      <c r="AH586" s="9" t="s">
        <v>76</v>
      </c>
      <c r="AI586" t="s">
        <v>3203</v>
      </c>
      <c r="AJ586" s="11" t="s">
        <v>63</v>
      </c>
      <c r="AK586" s="11" t="s">
        <v>64</v>
      </c>
    </row>
    <row r="587" spans="1:37" ht="30">
      <c r="A587" s="7">
        <v>195419</v>
      </c>
      <c r="B587" t="s">
        <v>3204</v>
      </c>
      <c r="C587" t="s">
        <v>3199</v>
      </c>
      <c r="D587" t="s">
        <v>67</v>
      </c>
      <c r="E587">
        <v>22</v>
      </c>
      <c r="F587">
        <v>1070617091</v>
      </c>
      <c r="G587" t="s">
        <v>40</v>
      </c>
      <c r="H587" t="s">
        <v>41</v>
      </c>
      <c r="I587" t="s">
        <v>3098</v>
      </c>
      <c r="J587" t="s">
        <v>3099</v>
      </c>
      <c r="K587" t="s">
        <v>44</v>
      </c>
      <c r="L587" t="s">
        <v>45</v>
      </c>
      <c r="M587" t="s">
        <v>3099</v>
      </c>
      <c r="N587">
        <v>2829</v>
      </c>
      <c r="O587">
        <v>91334</v>
      </c>
      <c r="P587" t="s">
        <v>49</v>
      </c>
      <c r="Q587" t="s">
        <v>68</v>
      </c>
      <c r="R587" t="s">
        <v>69</v>
      </c>
      <c r="S587" t="s">
        <v>52</v>
      </c>
      <c r="T587">
        <v>201715</v>
      </c>
      <c r="U587">
        <v>201515</v>
      </c>
      <c r="V587" t="s">
        <v>53</v>
      </c>
      <c r="W587" t="s">
        <v>70</v>
      </c>
      <c r="X587" t="s">
        <v>71</v>
      </c>
      <c r="Y587">
        <v>3115324028</v>
      </c>
      <c r="Z587" s="8">
        <v>42063</v>
      </c>
      <c r="AA587">
        <v>8888835</v>
      </c>
      <c r="AB587" t="s">
        <v>3205</v>
      </c>
      <c r="AC587" t="s">
        <v>3206</v>
      </c>
      <c r="AD587" s="8">
        <v>43063</v>
      </c>
      <c r="AE587" t="s">
        <v>3207</v>
      </c>
      <c r="AF587" t="s">
        <v>59</v>
      </c>
      <c r="AG587" t="s">
        <v>128</v>
      </c>
      <c r="AH587" s="9" t="s">
        <v>76</v>
      </c>
      <c r="AI587" t="s">
        <v>3208</v>
      </c>
      <c r="AJ587" s="10" t="s">
        <v>63</v>
      </c>
      <c r="AK587" s="11" t="s">
        <v>64</v>
      </c>
    </row>
    <row r="588" spans="1:37">
      <c r="A588" s="7">
        <v>478974</v>
      </c>
      <c r="B588" t="s">
        <v>3209</v>
      </c>
      <c r="C588" t="s">
        <v>3199</v>
      </c>
      <c r="D588" t="s">
        <v>67</v>
      </c>
      <c r="E588">
        <v>21</v>
      </c>
      <c r="F588">
        <v>1070619713</v>
      </c>
      <c r="G588" t="s">
        <v>40</v>
      </c>
      <c r="H588" t="s">
        <v>41</v>
      </c>
      <c r="I588" t="s">
        <v>3098</v>
      </c>
      <c r="J588" t="s">
        <v>3099</v>
      </c>
      <c r="K588" t="s">
        <v>44</v>
      </c>
      <c r="L588" t="s">
        <v>45</v>
      </c>
      <c r="M588" t="s">
        <v>3099</v>
      </c>
      <c r="N588">
        <v>2829</v>
      </c>
      <c r="O588">
        <v>91334</v>
      </c>
      <c r="P588" t="s">
        <v>49</v>
      </c>
      <c r="Q588" t="s">
        <v>68</v>
      </c>
      <c r="R588" t="s">
        <v>69</v>
      </c>
      <c r="S588" t="s">
        <v>52</v>
      </c>
      <c r="T588">
        <v>201715</v>
      </c>
      <c r="U588">
        <v>201515</v>
      </c>
      <c r="V588" t="s">
        <v>53</v>
      </c>
      <c r="W588" t="s">
        <v>70</v>
      </c>
      <c r="X588" t="s">
        <v>71</v>
      </c>
      <c r="Y588">
        <v>3147714648</v>
      </c>
      <c r="Z588" s="8">
        <v>42037</v>
      </c>
      <c r="AA588">
        <v>3105744404</v>
      </c>
      <c r="AB588" t="s">
        <v>3210</v>
      </c>
      <c r="AC588" t="s">
        <v>3211</v>
      </c>
      <c r="AD588" s="8">
        <v>43063</v>
      </c>
      <c r="AE588" t="s">
        <v>3202</v>
      </c>
      <c r="AF588" t="s">
        <v>59</v>
      </c>
      <c r="AG588" t="s">
        <v>128</v>
      </c>
      <c r="AH588" s="9" t="s">
        <v>76</v>
      </c>
      <c r="AI588" t="s">
        <v>3145</v>
      </c>
      <c r="AJ588" s="11" t="s">
        <v>78</v>
      </c>
      <c r="AK588" s="11" t="s">
        <v>79</v>
      </c>
    </row>
    <row r="589" spans="1:37">
      <c r="A589" s="7">
        <v>578571</v>
      </c>
      <c r="B589" t="s">
        <v>3212</v>
      </c>
      <c r="C589" t="s">
        <v>3213</v>
      </c>
      <c r="D589" t="s">
        <v>67</v>
      </c>
      <c r="E589">
        <v>23</v>
      </c>
      <c r="F589">
        <v>1070612900</v>
      </c>
      <c r="G589" t="s">
        <v>40</v>
      </c>
      <c r="H589" t="s">
        <v>41</v>
      </c>
      <c r="I589" t="s">
        <v>3098</v>
      </c>
      <c r="J589" t="s">
        <v>3099</v>
      </c>
      <c r="K589" t="s">
        <v>44</v>
      </c>
      <c r="L589" t="s">
        <v>45</v>
      </c>
      <c r="M589" t="s">
        <v>3099</v>
      </c>
      <c r="N589">
        <v>2829</v>
      </c>
      <c r="O589">
        <v>91334</v>
      </c>
      <c r="P589" t="s">
        <v>49</v>
      </c>
      <c r="Q589" t="s">
        <v>68</v>
      </c>
      <c r="R589" t="s">
        <v>69</v>
      </c>
      <c r="S589" t="s">
        <v>52</v>
      </c>
      <c r="T589">
        <v>201715</v>
      </c>
      <c r="U589">
        <v>201665</v>
      </c>
      <c r="V589" t="s">
        <v>53</v>
      </c>
      <c r="W589" t="s">
        <v>70</v>
      </c>
      <c r="X589" t="s">
        <v>71</v>
      </c>
      <c r="Y589">
        <v>3043840335</v>
      </c>
      <c r="Z589" s="8">
        <v>42544</v>
      </c>
      <c r="AA589">
        <v>3016945207</v>
      </c>
      <c r="AB589" t="s">
        <v>3214</v>
      </c>
      <c r="AC589" t="s">
        <v>3215</v>
      </c>
      <c r="AD589" s="8">
        <v>43082</v>
      </c>
      <c r="AE589" t="s">
        <v>3216</v>
      </c>
      <c r="AF589" t="s">
        <v>59</v>
      </c>
      <c r="AG589" t="s">
        <v>128</v>
      </c>
      <c r="AH589" s="9" t="s">
        <v>76</v>
      </c>
      <c r="AI589" t="s">
        <v>3145</v>
      </c>
      <c r="AJ589" s="11" t="s">
        <v>78</v>
      </c>
      <c r="AK589" s="11" t="s">
        <v>79</v>
      </c>
    </row>
    <row r="590" spans="1:37">
      <c r="A590" s="7">
        <v>400326</v>
      </c>
      <c r="B590" t="s">
        <v>1398</v>
      </c>
      <c r="C590" t="s">
        <v>3217</v>
      </c>
      <c r="D590" t="s">
        <v>39</v>
      </c>
      <c r="E590">
        <v>35</v>
      </c>
      <c r="F590">
        <v>3104307</v>
      </c>
      <c r="G590" t="s">
        <v>40</v>
      </c>
      <c r="H590" t="s">
        <v>41</v>
      </c>
      <c r="I590" t="s">
        <v>3098</v>
      </c>
      <c r="J590" t="s">
        <v>3099</v>
      </c>
      <c r="K590" t="s">
        <v>44</v>
      </c>
      <c r="L590" t="s">
        <v>45</v>
      </c>
      <c r="M590" t="s">
        <v>3099</v>
      </c>
      <c r="N590">
        <v>2829</v>
      </c>
      <c r="O590">
        <v>91334</v>
      </c>
      <c r="P590" t="s">
        <v>49</v>
      </c>
      <c r="Q590" t="s">
        <v>68</v>
      </c>
      <c r="R590" t="s">
        <v>69</v>
      </c>
      <c r="S590" t="s">
        <v>52</v>
      </c>
      <c r="T590">
        <v>201715</v>
      </c>
      <c r="U590">
        <v>201415</v>
      </c>
      <c r="V590" t="s">
        <v>53</v>
      </c>
      <c r="W590" t="s">
        <v>70</v>
      </c>
      <c r="X590" t="s">
        <v>703</v>
      </c>
      <c r="Y590">
        <v>3214190469</v>
      </c>
      <c r="Z590" s="8">
        <v>43102</v>
      </c>
      <c r="AA590">
        <v>18392516</v>
      </c>
      <c r="AB590" t="s">
        <v>3218</v>
      </c>
      <c r="AC590" t="s">
        <v>3219</v>
      </c>
      <c r="AD590" s="8">
        <v>43102</v>
      </c>
      <c r="AE590" t="s">
        <v>3220</v>
      </c>
      <c r="AF590" t="s">
        <v>59</v>
      </c>
      <c r="AG590" t="s">
        <v>707</v>
      </c>
      <c r="AH590" s="9" t="s">
        <v>76</v>
      </c>
      <c r="AI590" t="s">
        <v>3221</v>
      </c>
      <c r="AJ590" s="11" t="s">
        <v>78</v>
      </c>
      <c r="AK590" s="11" t="s">
        <v>79</v>
      </c>
    </row>
    <row r="591" spans="1:37" ht="30">
      <c r="A591" s="7">
        <v>335113</v>
      </c>
      <c r="B591" t="s">
        <v>3222</v>
      </c>
      <c r="C591" t="s">
        <v>3223</v>
      </c>
      <c r="D591" t="s">
        <v>39</v>
      </c>
      <c r="E591">
        <v>36</v>
      </c>
      <c r="F591">
        <v>80659437</v>
      </c>
      <c r="G591" t="s">
        <v>40</v>
      </c>
      <c r="H591" t="s">
        <v>41</v>
      </c>
      <c r="I591" t="s">
        <v>3098</v>
      </c>
      <c r="J591" t="s">
        <v>3099</v>
      </c>
      <c r="K591" t="s">
        <v>44</v>
      </c>
      <c r="L591" t="s">
        <v>45</v>
      </c>
      <c r="M591" t="s">
        <v>3099</v>
      </c>
      <c r="N591">
        <v>2829</v>
      </c>
      <c r="O591">
        <v>91334</v>
      </c>
      <c r="P591" t="s">
        <v>49</v>
      </c>
      <c r="Q591" t="s">
        <v>68</v>
      </c>
      <c r="R591" t="s">
        <v>69</v>
      </c>
      <c r="S591" t="s">
        <v>52</v>
      </c>
      <c r="T591">
        <v>201715</v>
      </c>
      <c r="U591">
        <v>201315</v>
      </c>
      <c r="V591" t="s">
        <v>53</v>
      </c>
      <c r="W591" t="s">
        <v>70</v>
      </c>
      <c r="X591" t="s">
        <v>248</v>
      </c>
      <c r="Y591">
        <v>3134329118</v>
      </c>
      <c r="Z591" s="8">
        <v>42189</v>
      </c>
      <c r="AA591">
        <v>18349071</v>
      </c>
      <c r="AB591" t="s">
        <v>3224</v>
      </c>
      <c r="AC591" t="s">
        <v>3225</v>
      </c>
      <c r="AD591" s="8">
        <v>43063</v>
      </c>
      <c r="AE591" t="s">
        <v>3226</v>
      </c>
      <c r="AF591" t="s">
        <v>59</v>
      </c>
      <c r="AG591" t="s">
        <v>363</v>
      </c>
      <c r="AH591" s="9" t="s">
        <v>76</v>
      </c>
      <c r="AI591" t="s">
        <v>3227</v>
      </c>
      <c r="AJ591" s="10" t="s">
        <v>63</v>
      </c>
      <c r="AK591" s="11" t="s">
        <v>64</v>
      </c>
    </row>
    <row r="592" spans="1:37">
      <c r="A592" s="7">
        <v>248425</v>
      </c>
      <c r="B592" t="s">
        <v>1077</v>
      </c>
      <c r="C592" t="s">
        <v>3228</v>
      </c>
      <c r="D592" t="s">
        <v>39</v>
      </c>
      <c r="E592">
        <v>36</v>
      </c>
      <c r="F592">
        <v>11257777</v>
      </c>
      <c r="G592" t="s">
        <v>40</v>
      </c>
      <c r="H592" t="s">
        <v>41</v>
      </c>
      <c r="I592" t="s">
        <v>3098</v>
      </c>
      <c r="J592" t="s">
        <v>3099</v>
      </c>
      <c r="K592" t="s">
        <v>44</v>
      </c>
      <c r="L592" t="s">
        <v>45</v>
      </c>
      <c r="M592" t="s">
        <v>3099</v>
      </c>
      <c r="N592">
        <v>2829</v>
      </c>
      <c r="O592">
        <v>91334</v>
      </c>
      <c r="P592" t="s">
        <v>49</v>
      </c>
      <c r="Q592" t="s">
        <v>68</v>
      </c>
      <c r="R592" t="s">
        <v>69</v>
      </c>
      <c r="S592" t="s">
        <v>52</v>
      </c>
      <c r="T592">
        <v>201715</v>
      </c>
      <c r="U592">
        <v>201315</v>
      </c>
      <c r="V592" t="s">
        <v>53</v>
      </c>
      <c r="W592" t="s">
        <v>70</v>
      </c>
      <c r="X592" t="s">
        <v>71</v>
      </c>
      <c r="Y592">
        <v>3219776595</v>
      </c>
      <c r="Z592" s="8">
        <v>43014</v>
      </c>
      <c r="AA592">
        <v>0</v>
      </c>
      <c r="AB592" t="s">
        <v>3229</v>
      </c>
      <c r="AC592" t="s">
        <v>3230</v>
      </c>
      <c r="AD592" s="8">
        <v>43063</v>
      </c>
      <c r="AE592" t="s">
        <v>3231</v>
      </c>
      <c r="AF592" t="s">
        <v>59</v>
      </c>
      <c r="AG592" t="s">
        <v>75</v>
      </c>
      <c r="AH592" s="9" t="s">
        <v>76</v>
      </c>
      <c r="AI592" t="s">
        <v>3232</v>
      </c>
      <c r="AJ592" s="11" t="s">
        <v>96</v>
      </c>
      <c r="AK592" s="11" t="s">
        <v>97</v>
      </c>
    </row>
    <row r="593" spans="1:37">
      <c r="A593" s="7">
        <v>646969</v>
      </c>
      <c r="B593" t="s">
        <v>3233</v>
      </c>
      <c r="C593" t="s">
        <v>3234</v>
      </c>
      <c r="D593" t="s">
        <v>67</v>
      </c>
      <c r="E593">
        <v>17</v>
      </c>
      <c r="F593">
        <v>1000457671</v>
      </c>
      <c r="G593" t="s">
        <v>550</v>
      </c>
      <c r="H593" t="s">
        <v>41</v>
      </c>
      <c r="I593" t="s">
        <v>3098</v>
      </c>
      <c r="J593" t="s">
        <v>3099</v>
      </c>
      <c r="K593" t="s">
        <v>44</v>
      </c>
      <c r="L593" t="s">
        <v>45</v>
      </c>
      <c r="M593" t="s">
        <v>3099</v>
      </c>
      <c r="N593" t="s">
        <v>47</v>
      </c>
      <c r="O593" t="s">
        <v>3141</v>
      </c>
      <c r="P593" t="s">
        <v>49</v>
      </c>
      <c r="Q593" t="s">
        <v>68</v>
      </c>
      <c r="R593" t="s">
        <v>69</v>
      </c>
      <c r="S593" t="s">
        <v>52</v>
      </c>
      <c r="T593">
        <v>201765</v>
      </c>
      <c r="U593">
        <v>201765</v>
      </c>
      <c r="V593" t="s">
        <v>53</v>
      </c>
      <c r="W593" t="s">
        <v>54</v>
      </c>
      <c r="X593" t="s">
        <v>110</v>
      </c>
      <c r="Y593">
        <v>3219942794</v>
      </c>
      <c r="Z593" s="8">
        <v>42957</v>
      </c>
      <c r="AA593">
        <v>3204686387</v>
      </c>
      <c r="AB593" t="s">
        <v>3235</v>
      </c>
      <c r="AC593" t="s">
        <v>3236</v>
      </c>
      <c r="AD593" s="8">
        <v>43082</v>
      </c>
      <c r="AE593" t="s">
        <v>3237</v>
      </c>
      <c r="AF593" t="s">
        <v>59</v>
      </c>
      <c r="AG593" t="s">
        <v>114</v>
      </c>
      <c r="AH593" s="9" t="s">
        <v>61</v>
      </c>
      <c r="AI593" t="s">
        <v>3145</v>
      </c>
      <c r="AJ593" s="11" t="s">
        <v>78</v>
      </c>
      <c r="AK593" s="11" t="s">
        <v>79</v>
      </c>
    </row>
    <row r="594" spans="1:37">
      <c r="A594" s="7">
        <v>586237</v>
      </c>
      <c r="B594" t="s">
        <v>3238</v>
      </c>
      <c r="C594" t="s">
        <v>3239</v>
      </c>
      <c r="D594" t="s">
        <v>39</v>
      </c>
      <c r="E594">
        <v>22</v>
      </c>
      <c r="F594">
        <v>1069177780</v>
      </c>
      <c r="G594" t="s">
        <v>40</v>
      </c>
      <c r="H594" t="s">
        <v>41</v>
      </c>
      <c r="I594" t="s">
        <v>3098</v>
      </c>
      <c r="J594" t="s">
        <v>3099</v>
      </c>
      <c r="K594" t="s">
        <v>44</v>
      </c>
      <c r="L594" t="s">
        <v>45</v>
      </c>
      <c r="M594" t="s">
        <v>3099</v>
      </c>
      <c r="N594">
        <v>2829</v>
      </c>
      <c r="O594">
        <v>91334</v>
      </c>
      <c r="P594" t="s">
        <v>49</v>
      </c>
      <c r="Q594" t="s">
        <v>68</v>
      </c>
      <c r="R594" t="s">
        <v>69</v>
      </c>
      <c r="S594" t="s">
        <v>52</v>
      </c>
      <c r="T594">
        <v>201715</v>
      </c>
      <c r="U594">
        <v>201665</v>
      </c>
      <c r="V594" t="s">
        <v>53</v>
      </c>
      <c r="W594" t="s">
        <v>70</v>
      </c>
      <c r="X594" t="s">
        <v>82</v>
      </c>
      <c r="Y594">
        <v>3132758444</v>
      </c>
      <c r="Z594" s="8">
        <v>42604</v>
      </c>
      <c r="AA594">
        <v>3212881972</v>
      </c>
      <c r="AB594" t="s">
        <v>3240</v>
      </c>
      <c r="AC594" t="s">
        <v>3241</v>
      </c>
      <c r="AD594" s="8">
        <v>43082</v>
      </c>
      <c r="AE594" t="s">
        <v>3242</v>
      </c>
      <c r="AF594" t="s">
        <v>59</v>
      </c>
      <c r="AG594" t="s">
        <v>86</v>
      </c>
      <c r="AH594" s="9" t="s">
        <v>76</v>
      </c>
      <c r="AI594" t="s">
        <v>3145</v>
      </c>
      <c r="AJ594" s="11" t="s">
        <v>78</v>
      </c>
      <c r="AK594" s="11" t="s">
        <v>79</v>
      </c>
    </row>
    <row r="595" spans="1:37">
      <c r="A595" s="7">
        <v>556502</v>
      </c>
      <c r="B595" t="s">
        <v>3243</v>
      </c>
      <c r="C595" t="s">
        <v>3244</v>
      </c>
      <c r="D595" t="s">
        <v>67</v>
      </c>
      <c r="E595">
        <v>19</v>
      </c>
      <c r="F595">
        <v>1072963510</v>
      </c>
      <c r="G595" t="s">
        <v>40</v>
      </c>
      <c r="H595" t="s">
        <v>41</v>
      </c>
      <c r="I595" t="s">
        <v>3098</v>
      </c>
      <c r="J595" t="s">
        <v>3099</v>
      </c>
      <c r="K595" t="s">
        <v>44</v>
      </c>
      <c r="L595" t="s">
        <v>45</v>
      </c>
      <c r="M595" t="s">
        <v>3099</v>
      </c>
      <c r="N595" t="s">
        <v>47</v>
      </c>
      <c r="O595" t="s">
        <v>3141</v>
      </c>
      <c r="P595" t="s">
        <v>49</v>
      </c>
      <c r="Q595" t="s">
        <v>68</v>
      </c>
      <c r="R595" t="s">
        <v>69</v>
      </c>
      <c r="S595" t="s">
        <v>52</v>
      </c>
      <c r="T595">
        <v>201765</v>
      </c>
      <c r="U595">
        <v>201615</v>
      </c>
      <c r="V595" t="s">
        <v>53</v>
      </c>
      <c r="W595" t="s">
        <v>70</v>
      </c>
      <c r="X595" t="s">
        <v>142</v>
      </c>
      <c r="Y595">
        <v>0</v>
      </c>
      <c r="Z595" s="8">
        <v>0</v>
      </c>
      <c r="AA595">
        <v>3204162392</v>
      </c>
      <c r="AB595" t="s">
        <v>3245</v>
      </c>
      <c r="AC595" t="s">
        <v>3246</v>
      </c>
      <c r="AD595" s="8">
        <v>43082</v>
      </c>
      <c r="AE595" t="s">
        <v>3247</v>
      </c>
      <c r="AF595" t="s">
        <v>59</v>
      </c>
      <c r="AG595" t="s">
        <v>341</v>
      </c>
      <c r="AH595" s="9" t="s">
        <v>61</v>
      </c>
      <c r="AI595" t="s">
        <v>3145</v>
      </c>
      <c r="AJ595" s="11" t="s">
        <v>78</v>
      </c>
      <c r="AK595" s="11" t="s">
        <v>79</v>
      </c>
    </row>
    <row r="596" spans="1:37" ht="30">
      <c r="A596" s="7">
        <v>607410</v>
      </c>
      <c r="B596" t="s">
        <v>3248</v>
      </c>
      <c r="C596" t="s">
        <v>3249</v>
      </c>
      <c r="D596" t="s">
        <v>39</v>
      </c>
      <c r="E596">
        <v>21</v>
      </c>
      <c r="F596">
        <v>1078828488</v>
      </c>
      <c r="G596" t="s">
        <v>40</v>
      </c>
      <c r="H596" t="s">
        <v>41</v>
      </c>
      <c r="I596" t="s">
        <v>3098</v>
      </c>
      <c r="J596" t="s">
        <v>3099</v>
      </c>
      <c r="K596" t="s">
        <v>44</v>
      </c>
      <c r="L596" t="s">
        <v>45</v>
      </c>
      <c r="M596" t="s">
        <v>3099</v>
      </c>
      <c r="N596">
        <v>2829</v>
      </c>
      <c r="O596">
        <v>91334</v>
      </c>
      <c r="P596" t="s">
        <v>49</v>
      </c>
      <c r="Q596" t="s">
        <v>68</v>
      </c>
      <c r="R596" t="s">
        <v>69</v>
      </c>
      <c r="S596" t="s">
        <v>52</v>
      </c>
      <c r="T596">
        <v>201715</v>
      </c>
      <c r="U596">
        <v>201715</v>
      </c>
      <c r="V596" t="s">
        <v>53</v>
      </c>
      <c r="W596" t="s">
        <v>54</v>
      </c>
      <c r="X596" t="s">
        <v>248</v>
      </c>
      <c r="Y596">
        <v>3142825824</v>
      </c>
      <c r="Z596" s="8">
        <v>42710</v>
      </c>
      <c r="AA596">
        <v>3015727730</v>
      </c>
      <c r="AB596" t="s">
        <v>3250</v>
      </c>
      <c r="AC596" t="s">
        <v>3251</v>
      </c>
      <c r="AD596" s="8">
        <v>43082</v>
      </c>
      <c r="AE596" t="s">
        <v>3252</v>
      </c>
      <c r="AF596" t="s">
        <v>59</v>
      </c>
      <c r="AG596" t="s">
        <v>363</v>
      </c>
      <c r="AH596" s="9" t="s">
        <v>76</v>
      </c>
      <c r="AI596" t="s">
        <v>3253</v>
      </c>
      <c r="AJ596" s="10" t="s">
        <v>63</v>
      </c>
      <c r="AK596" s="11" t="s">
        <v>64</v>
      </c>
    </row>
    <row r="597" spans="1:37">
      <c r="A597" s="7">
        <v>597846</v>
      </c>
      <c r="B597" t="s">
        <v>3254</v>
      </c>
      <c r="C597" t="s">
        <v>3255</v>
      </c>
      <c r="D597" t="s">
        <v>67</v>
      </c>
      <c r="E597">
        <v>39</v>
      </c>
      <c r="F597">
        <v>39575685</v>
      </c>
      <c r="G597" t="s">
        <v>40</v>
      </c>
      <c r="H597" t="s">
        <v>41</v>
      </c>
      <c r="I597" t="s">
        <v>3098</v>
      </c>
      <c r="J597" t="s">
        <v>3099</v>
      </c>
      <c r="K597" t="s">
        <v>44</v>
      </c>
      <c r="L597" t="s">
        <v>45</v>
      </c>
      <c r="M597" t="s">
        <v>3099</v>
      </c>
      <c r="N597">
        <v>2829</v>
      </c>
      <c r="O597">
        <v>91334</v>
      </c>
      <c r="P597" t="s">
        <v>49</v>
      </c>
      <c r="Q597" t="s">
        <v>68</v>
      </c>
      <c r="R597" t="s">
        <v>69</v>
      </c>
      <c r="S597" t="s">
        <v>52</v>
      </c>
      <c r="T597">
        <v>201715</v>
      </c>
      <c r="U597">
        <v>201715</v>
      </c>
      <c r="V597" t="s">
        <v>53</v>
      </c>
      <c r="W597" t="s">
        <v>54</v>
      </c>
      <c r="X597" t="s">
        <v>3256</v>
      </c>
      <c r="Y597">
        <v>3214594700</v>
      </c>
      <c r="Z597" s="8">
        <v>42794</v>
      </c>
      <c r="AA597">
        <v>16789899</v>
      </c>
      <c r="AB597" t="s">
        <v>3257</v>
      </c>
      <c r="AC597" t="s">
        <v>3258</v>
      </c>
      <c r="AD597" s="8">
        <v>43082</v>
      </c>
      <c r="AE597" t="s">
        <v>3259</v>
      </c>
      <c r="AF597" t="s">
        <v>93</v>
      </c>
      <c r="AG597" t="s">
        <v>75</v>
      </c>
      <c r="AH597" s="9" t="s">
        <v>76</v>
      </c>
      <c r="AI597" t="s">
        <v>3260</v>
      </c>
      <c r="AJ597" s="11" t="s">
        <v>226</v>
      </c>
      <c r="AK597" s="11" t="s">
        <v>219</v>
      </c>
    </row>
    <row r="598" spans="1:37">
      <c r="A598" s="7">
        <v>545197</v>
      </c>
      <c r="B598" t="s">
        <v>3261</v>
      </c>
      <c r="C598" t="s">
        <v>3262</v>
      </c>
      <c r="D598" t="s">
        <v>67</v>
      </c>
      <c r="E598">
        <v>20</v>
      </c>
      <c r="F598">
        <v>1003672797</v>
      </c>
      <c r="G598" t="s">
        <v>40</v>
      </c>
      <c r="H598" t="s">
        <v>41</v>
      </c>
      <c r="I598" t="s">
        <v>3098</v>
      </c>
      <c r="J598" t="s">
        <v>3099</v>
      </c>
      <c r="K598" t="s">
        <v>44</v>
      </c>
      <c r="L598" t="s">
        <v>45</v>
      </c>
      <c r="M598" t="s">
        <v>3099</v>
      </c>
      <c r="N598">
        <v>2829</v>
      </c>
      <c r="O598">
        <v>91334</v>
      </c>
      <c r="P598" t="s">
        <v>49</v>
      </c>
      <c r="Q598" t="s">
        <v>50</v>
      </c>
      <c r="R598" t="s">
        <v>51</v>
      </c>
      <c r="S598" t="s">
        <v>52</v>
      </c>
      <c r="T598">
        <v>201715</v>
      </c>
      <c r="U598">
        <v>201615</v>
      </c>
      <c r="V598" t="s">
        <v>53</v>
      </c>
      <c r="W598" t="s">
        <v>70</v>
      </c>
      <c r="X598" t="s">
        <v>142</v>
      </c>
      <c r="Y598">
        <v>3219429900</v>
      </c>
      <c r="Z598" s="8">
        <v>42855</v>
      </c>
      <c r="AA598">
        <v>0</v>
      </c>
      <c r="AB598" t="s">
        <v>3263</v>
      </c>
      <c r="AC598" t="s">
        <v>3264</v>
      </c>
      <c r="AD598" s="8">
        <v>43082</v>
      </c>
      <c r="AE598" t="s">
        <v>3265</v>
      </c>
      <c r="AF598" t="s">
        <v>59</v>
      </c>
      <c r="AG598" t="s">
        <v>146</v>
      </c>
      <c r="AH598" s="9" t="s">
        <v>76</v>
      </c>
      <c r="AI598" t="s">
        <v>3266</v>
      </c>
      <c r="AJ598" s="10" t="s">
        <v>96</v>
      </c>
      <c r="AK598" s="11" t="s">
        <v>97</v>
      </c>
    </row>
    <row r="599" spans="1:37">
      <c r="A599" s="7">
        <v>646060</v>
      </c>
      <c r="B599" t="s">
        <v>3267</v>
      </c>
      <c r="C599" t="s">
        <v>3268</v>
      </c>
      <c r="D599" t="s">
        <v>67</v>
      </c>
      <c r="E599">
        <v>30</v>
      </c>
      <c r="F599">
        <v>1030534237</v>
      </c>
      <c r="G599" t="s">
        <v>40</v>
      </c>
      <c r="H599" t="s">
        <v>41</v>
      </c>
      <c r="I599" t="s">
        <v>3098</v>
      </c>
      <c r="J599" t="s">
        <v>3099</v>
      </c>
      <c r="K599" t="s">
        <v>44</v>
      </c>
      <c r="L599" t="s">
        <v>45</v>
      </c>
      <c r="M599" t="s">
        <v>3099</v>
      </c>
      <c r="N599" t="s">
        <v>47</v>
      </c>
      <c r="O599" t="s">
        <v>3141</v>
      </c>
      <c r="P599" t="s">
        <v>49</v>
      </c>
      <c r="Q599" t="s">
        <v>68</v>
      </c>
      <c r="R599" t="s">
        <v>69</v>
      </c>
      <c r="S599" t="s">
        <v>52</v>
      </c>
      <c r="T599">
        <v>201765</v>
      </c>
      <c r="U599">
        <v>201765</v>
      </c>
      <c r="V599" t="s">
        <v>53</v>
      </c>
      <c r="W599" t="s">
        <v>54</v>
      </c>
      <c r="X599" t="s">
        <v>190</v>
      </c>
      <c r="Y599">
        <v>3186970659</v>
      </c>
      <c r="Z599" s="8">
        <v>42927</v>
      </c>
      <c r="AA599">
        <v>3184122428</v>
      </c>
      <c r="AB599" t="s">
        <v>3269</v>
      </c>
      <c r="AC599" t="s">
        <v>3270</v>
      </c>
      <c r="AD599" s="8">
        <v>43082</v>
      </c>
      <c r="AE599" t="s">
        <v>3271</v>
      </c>
      <c r="AF599" t="s">
        <v>59</v>
      </c>
      <c r="AG599" t="s">
        <v>194</v>
      </c>
      <c r="AH599" s="9" t="s">
        <v>61</v>
      </c>
      <c r="AI599" t="s">
        <v>3272</v>
      </c>
      <c r="AJ599" s="11" t="s">
        <v>106</v>
      </c>
      <c r="AK599" s="11" t="s">
        <v>107</v>
      </c>
    </row>
    <row r="600" spans="1:37">
      <c r="A600" s="7">
        <v>541352</v>
      </c>
      <c r="B600" t="s">
        <v>3273</v>
      </c>
      <c r="C600" t="s">
        <v>3274</v>
      </c>
      <c r="D600" t="s">
        <v>39</v>
      </c>
      <c r="E600">
        <v>46</v>
      </c>
      <c r="F600">
        <v>3197224</v>
      </c>
      <c r="G600" t="s">
        <v>40</v>
      </c>
      <c r="H600" t="s">
        <v>41</v>
      </c>
      <c r="I600" t="s">
        <v>3098</v>
      </c>
      <c r="J600" t="s">
        <v>3099</v>
      </c>
      <c r="K600" t="s">
        <v>44</v>
      </c>
      <c r="L600" t="s">
        <v>45</v>
      </c>
      <c r="M600" t="s">
        <v>3099</v>
      </c>
      <c r="N600">
        <v>2829</v>
      </c>
      <c r="O600">
        <v>91334</v>
      </c>
      <c r="P600" t="s">
        <v>49</v>
      </c>
      <c r="Q600" t="s">
        <v>50</v>
      </c>
      <c r="R600" t="s">
        <v>51</v>
      </c>
      <c r="S600" t="s">
        <v>52</v>
      </c>
      <c r="T600">
        <v>201715</v>
      </c>
      <c r="U600">
        <v>201615</v>
      </c>
      <c r="V600" t="s">
        <v>53</v>
      </c>
      <c r="W600" t="s">
        <v>70</v>
      </c>
      <c r="X600" t="s">
        <v>1110</v>
      </c>
      <c r="Y600">
        <v>3203330864</v>
      </c>
      <c r="Z600" s="8">
        <v>42340</v>
      </c>
      <c r="AA600">
        <v>3114827037</v>
      </c>
      <c r="AB600" t="s">
        <v>3275</v>
      </c>
      <c r="AC600" t="s">
        <v>3276</v>
      </c>
      <c r="AD600" s="8">
        <v>43082</v>
      </c>
      <c r="AE600" t="s">
        <v>3277</v>
      </c>
      <c r="AF600" t="s">
        <v>59</v>
      </c>
      <c r="AG600" t="s">
        <v>1114</v>
      </c>
      <c r="AH600" s="9" t="s">
        <v>76</v>
      </c>
      <c r="AI600" t="s">
        <v>3278</v>
      </c>
      <c r="AJ600" s="11" t="s">
        <v>297</v>
      </c>
      <c r="AK600" s="11" t="s">
        <v>107</v>
      </c>
    </row>
    <row r="601" spans="1:37">
      <c r="A601" s="7">
        <v>626126</v>
      </c>
      <c r="B601" t="s">
        <v>3279</v>
      </c>
      <c r="C601" t="s">
        <v>3280</v>
      </c>
      <c r="D601" t="s">
        <v>67</v>
      </c>
      <c r="E601">
        <v>18</v>
      </c>
      <c r="F601">
        <v>1078828942</v>
      </c>
      <c r="G601" t="s">
        <v>40</v>
      </c>
      <c r="H601" t="s">
        <v>41</v>
      </c>
      <c r="I601" t="s">
        <v>3098</v>
      </c>
      <c r="J601" t="s">
        <v>3099</v>
      </c>
      <c r="K601" t="s">
        <v>44</v>
      </c>
      <c r="L601" t="s">
        <v>45</v>
      </c>
      <c r="M601" t="s">
        <v>3099</v>
      </c>
      <c r="N601" t="s">
        <v>47</v>
      </c>
      <c r="O601" t="s">
        <v>3141</v>
      </c>
      <c r="P601" t="s">
        <v>49</v>
      </c>
      <c r="Q601" t="s">
        <v>68</v>
      </c>
      <c r="R601" t="s">
        <v>69</v>
      </c>
      <c r="S601" t="s">
        <v>52</v>
      </c>
      <c r="T601">
        <v>201765</v>
      </c>
      <c r="U601">
        <v>201765</v>
      </c>
      <c r="V601" t="s">
        <v>53</v>
      </c>
      <c r="W601" t="s">
        <v>54</v>
      </c>
      <c r="X601" t="s">
        <v>248</v>
      </c>
      <c r="Y601">
        <v>3132425140</v>
      </c>
      <c r="Z601" s="8">
        <v>42878</v>
      </c>
      <c r="AA601">
        <v>3227595021</v>
      </c>
      <c r="AB601" t="s">
        <v>3281</v>
      </c>
      <c r="AC601" t="s">
        <v>3282</v>
      </c>
      <c r="AD601" s="8">
        <v>43082</v>
      </c>
      <c r="AE601" t="s">
        <v>3283</v>
      </c>
      <c r="AF601" t="s">
        <v>59</v>
      </c>
      <c r="AG601" t="s">
        <v>252</v>
      </c>
      <c r="AH601" s="9" t="s">
        <v>61</v>
      </c>
      <c r="AI601" t="s">
        <v>3284</v>
      </c>
      <c r="AJ601" s="11" t="s">
        <v>78</v>
      </c>
      <c r="AK601" s="11" t="s">
        <v>79</v>
      </c>
    </row>
    <row r="602" spans="1:37" ht="30">
      <c r="A602" s="7">
        <v>297554</v>
      </c>
      <c r="B602" t="s">
        <v>3285</v>
      </c>
      <c r="C602" t="s">
        <v>3286</v>
      </c>
      <c r="D602" t="s">
        <v>67</v>
      </c>
      <c r="E602">
        <v>21</v>
      </c>
      <c r="F602">
        <v>1072430747</v>
      </c>
      <c r="G602" t="s">
        <v>40</v>
      </c>
      <c r="H602" t="s">
        <v>41</v>
      </c>
      <c r="I602" t="s">
        <v>3098</v>
      </c>
      <c r="J602" t="s">
        <v>3099</v>
      </c>
      <c r="K602" t="s">
        <v>44</v>
      </c>
      <c r="L602" t="s">
        <v>45</v>
      </c>
      <c r="M602" t="s">
        <v>3099</v>
      </c>
      <c r="N602">
        <v>2829</v>
      </c>
      <c r="O602">
        <v>91334</v>
      </c>
      <c r="P602" t="s">
        <v>49</v>
      </c>
      <c r="Q602" t="s">
        <v>50</v>
      </c>
      <c r="R602" t="s">
        <v>51</v>
      </c>
      <c r="S602" t="s">
        <v>52</v>
      </c>
      <c r="T602">
        <v>201715</v>
      </c>
      <c r="U602">
        <v>201715</v>
      </c>
      <c r="V602" t="s">
        <v>53</v>
      </c>
      <c r="W602" t="s">
        <v>54</v>
      </c>
      <c r="X602" t="s">
        <v>1110</v>
      </c>
      <c r="Y602">
        <v>3143812859</v>
      </c>
      <c r="Z602" s="8">
        <v>42716</v>
      </c>
      <c r="AA602">
        <v>3138890245</v>
      </c>
      <c r="AB602" t="s">
        <v>3287</v>
      </c>
      <c r="AC602" t="s">
        <v>3288</v>
      </c>
      <c r="AD602" s="8">
        <v>43063</v>
      </c>
      <c r="AE602" t="s">
        <v>3289</v>
      </c>
      <c r="AF602" t="s">
        <v>59</v>
      </c>
      <c r="AG602" t="s">
        <v>1114</v>
      </c>
      <c r="AH602" s="9" t="s">
        <v>76</v>
      </c>
      <c r="AI602" t="s">
        <v>3188</v>
      </c>
      <c r="AJ602" s="10" t="s">
        <v>63</v>
      </c>
      <c r="AK602" s="11" t="s">
        <v>64</v>
      </c>
    </row>
    <row r="603" spans="1:37" ht="45">
      <c r="A603" s="7">
        <v>247190</v>
      </c>
      <c r="B603" t="s">
        <v>3290</v>
      </c>
      <c r="C603" t="s">
        <v>3291</v>
      </c>
      <c r="D603" t="s">
        <v>39</v>
      </c>
      <c r="E603">
        <v>22</v>
      </c>
      <c r="F603">
        <v>1070615433</v>
      </c>
      <c r="G603" t="s">
        <v>40</v>
      </c>
      <c r="H603" t="s">
        <v>41</v>
      </c>
      <c r="I603" t="s">
        <v>3098</v>
      </c>
      <c r="J603" t="s">
        <v>3099</v>
      </c>
      <c r="K603" t="s">
        <v>44</v>
      </c>
      <c r="L603" t="s">
        <v>45</v>
      </c>
      <c r="M603" t="s">
        <v>3099</v>
      </c>
      <c r="N603">
        <v>2829</v>
      </c>
      <c r="O603">
        <v>91334</v>
      </c>
      <c r="P603" t="s">
        <v>49</v>
      </c>
      <c r="Q603" t="s">
        <v>68</v>
      </c>
      <c r="R603" t="s">
        <v>69</v>
      </c>
      <c r="S603" t="s">
        <v>52</v>
      </c>
      <c r="T603">
        <v>201715</v>
      </c>
      <c r="U603">
        <v>201665</v>
      </c>
      <c r="V603" t="s">
        <v>53</v>
      </c>
      <c r="W603" t="s">
        <v>70</v>
      </c>
      <c r="X603" t="s">
        <v>71</v>
      </c>
      <c r="Y603">
        <v>3104853497</v>
      </c>
      <c r="Z603" s="8">
        <v>42534</v>
      </c>
      <c r="AA603">
        <v>3227011193</v>
      </c>
      <c r="AB603" t="s">
        <v>3292</v>
      </c>
      <c r="AC603" t="s">
        <v>3293</v>
      </c>
      <c r="AD603" s="8">
        <v>43063</v>
      </c>
      <c r="AE603" t="s">
        <v>3294</v>
      </c>
      <c r="AF603" t="s">
        <v>59</v>
      </c>
      <c r="AG603" t="s">
        <v>75</v>
      </c>
      <c r="AH603" s="9" t="s">
        <v>76</v>
      </c>
      <c r="AI603" t="s">
        <v>3295</v>
      </c>
      <c r="AJ603" s="10" t="s">
        <v>335</v>
      </c>
      <c r="AK603" s="11" t="s">
        <v>97</v>
      </c>
    </row>
    <row r="604" spans="1:37" ht="30">
      <c r="A604" s="7">
        <v>288770</v>
      </c>
      <c r="B604" t="s">
        <v>3296</v>
      </c>
      <c r="C604" t="s">
        <v>3297</v>
      </c>
      <c r="D604" t="s">
        <v>67</v>
      </c>
      <c r="E604">
        <v>29</v>
      </c>
      <c r="F604">
        <v>1106890199</v>
      </c>
      <c r="G604" t="s">
        <v>40</v>
      </c>
      <c r="H604" t="s">
        <v>41</v>
      </c>
      <c r="I604" t="s">
        <v>3098</v>
      </c>
      <c r="J604" t="s">
        <v>3099</v>
      </c>
      <c r="K604" t="s">
        <v>44</v>
      </c>
      <c r="L604" t="s">
        <v>45</v>
      </c>
      <c r="M604" t="s">
        <v>3099</v>
      </c>
      <c r="N604">
        <v>2829</v>
      </c>
      <c r="O604">
        <v>91334</v>
      </c>
      <c r="P604" t="s">
        <v>49</v>
      </c>
      <c r="Q604" t="s">
        <v>68</v>
      </c>
      <c r="R604" t="s">
        <v>69</v>
      </c>
      <c r="S604" t="s">
        <v>52</v>
      </c>
      <c r="T604">
        <v>201715</v>
      </c>
      <c r="U604">
        <v>201315</v>
      </c>
      <c r="V604" t="s">
        <v>53</v>
      </c>
      <c r="W604" t="s">
        <v>70</v>
      </c>
      <c r="X604" t="s">
        <v>89</v>
      </c>
      <c r="Y604">
        <v>3107687557</v>
      </c>
      <c r="Z604" s="8">
        <v>41836</v>
      </c>
      <c r="AA604">
        <v>82455862</v>
      </c>
      <c r="AB604" t="s">
        <v>3298</v>
      </c>
      <c r="AC604" t="s">
        <v>3299</v>
      </c>
      <c r="AD604" s="8">
        <v>43063</v>
      </c>
      <c r="AE604" t="s">
        <v>3300</v>
      </c>
      <c r="AF604" t="s">
        <v>93</v>
      </c>
      <c r="AG604" t="s">
        <v>94</v>
      </c>
      <c r="AH604" s="9" t="s">
        <v>76</v>
      </c>
      <c r="AI604" t="s">
        <v>3301</v>
      </c>
      <c r="AJ604" s="10" t="s">
        <v>63</v>
      </c>
      <c r="AK604" s="11" t="s">
        <v>64</v>
      </c>
    </row>
    <row r="605" spans="1:37">
      <c r="A605" s="7">
        <v>407028</v>
      </c>
      <c r="B605" t="s">
        <v>3302</v>
      </c>
      <c r="C605" t="s">
        <v>3303</v>
      </c>
      <c r="D605" t="s">
        <v>39</v>
      </c>
      <c r="E605">
        <v>38</v>
      </c>
      <c r="F605">
        <v>5916906</v>
      </c>
      <c r="G605" t="s">
        <v>40</v>
      </c>
      <c r="H605" t="s">
        <v>41</v>
      </c>
      <c r="I605" t="s">
        <v>3098</v>
      </c>
      <c r="J605" t="s">
        <v>3099</v>
      </c>
      <c r="K605" t="s">
        <v>44</v>
      </c>
      <c r="L605" t="s">
        <v>45</v>
      </c>
      <c r="M605" t="s">
        <v>3099</v>
      </c>
      <c r="N605">
        <v>2829</v>
      </c>
      <c r="O605">
        <v>91334</v>
      </c>
      <c r="P605" t="s">
        <v>49</v>
      </c>
      <c r="Q605" t="s">
        <v>68</v>
      </c>
      <c r="R605" t="s">
        <v>69</v>
      </c>
      <c r="S605" t="s">
        <v>52</v>
      </c>
      <c r="T605">
        <v>201715</v>
      </c>
      <c r="U605">
        <v>201415</v>
      </c>
      <c r="V605" t="s">
        <v>53</v>
      </c>
      <c r="W605" t="s">
        <v>70</v>
      </c>
      <c r="X605" t="s">
        <v>149</v>
      </c>
      <c r="Y605">
        <v>0</v>
      </c>
      <c r="Z605" s="8">
        <v>0</v>
      </c>
      <c r="AA605">
        <v>3134105243</v>
      </c>
      <c r="AB605" t="s">
        <v>3304</v>
      </c>
      <c r="AC605" t="s">
        <v>3305</v>
      </c>
      <c r="AD605" s="8">
        <v>43063</v>
      </c>
      <c r="AE605" t="s">
        <v>3306</v>
      </c>
      <c r="AF605" t="s">
        <v>93</v>
      </c>
      <c r="AG605" t="s">
        <v>153</v>
      </c>
      <c r="AH605" s="9" t="s">
        <v>76</v>
      </c>
      <c r="AI605" t="s">
        <v>3307</v>
      </c>
      <c r="AJ605" s="10" t="s">
        <v>96</v>
      </c>
      <c r="AK605" s="11" t="s">
        <v>97</v>
      </c>
    </row>
    <row r="606" spans="1:37">
      <c r="A606" s="7">
        <v>518224</v>
      </c>
      <c r="B606" t="s">
        <v>1427</v>
      </c>
      <c r="C606" t="s">
        <v>3308</v>
      </c>
      <c r="D606" t="s">
        <v>67</v>
      </c>
      <c r="E606">
        <v>26</v>
      </c>
      <c r="F606">
        <v>1108454461</v>
      </c>
      <c r="G606" t="s">
        <v>40</v>
      </c>
      <c r="H606" t="s">
        <v>41</v>
      </c>
      <c r="I606" t="s">
        <v>3098</v>
      </c>
      <c r="J606" t="s">
        <v>3099</v>
      </c>
      <c r="K606" t="s">
        <v>44</v>
      </c>
      <c r="L606" t="s">
        <v>45</v>
      </c>
      <c r="M606" t="s">
        <v>3099</v>
      </c>
      <c r="N606">
        <v>2829</v>
      </c>
      <c r="O606">
        <v>91334</v>
      </c>
      <c r="P606" t="s">
        <v>49</v>
      </c>
      <c r="Q606" t="s">
        <v>68</v>
      </c>
      <c r="R606" t="s">
        <v>69</v>
      </c>
      <c r="S606" t="s">
        <v>52</v>
      </c>
      <c r="T606">
        <v>201715</v>
      </c>
      <c r="U606">
        <v>201565</v>
      </c>
      <c r="V606" t="s">
        <v>53</v>
      </c>
      <c r="W606" t="s">
        <v>70</v>
      </c>
      <c r="X606" t="s">
        <v>149</v>
      </c>
      <c r="Y606">
        <v>3112716528</v>
      </c>
      <c r="Z606" s="8">
        <v>42216</v>
      </c>
      <c r="AA606">
        <v>3132903382</v>
      </c>
      <c r="AB606" t="s">
        <v>3309</v>
      </c>
      <c r="AC606" t="s">
        <v>3310</v>
      </c>
      <c r="AD606" s="8">
        <v>43082</v>
      </c>
      <c r="AE606" t="s">
        <v>3311</v>
      </c>
      <c r="AF606" t="s">
        <v>93</v>
      </c>
      <c r="AG606" t="s">
        <v>153</v>
      </c>
      <c r="AH606" s="9" t="s">
        <v>76</v>
      </c>
      <c r="AI606" t="s">
        <v>3312</v>
      </c>
      <c r="AJ606" s="11" t="s">
        <v>78</v>
      </c>
      <c r="AK606" s="11" t="s">
        <v>79</v>
      </c>
    </row>
    <row r="607" spans="1:37">
      <c r="A607" s="7">
        <v>546308</v>
      </c>
      <c r="B607" t="s">
        <v>3313</v>
      </c>
      <c r="C607" t="s">
        <v>3314</v>
      </c>
      <c r="D607" t="s">
        <v>67</v>
      </c>
      <c r="E607">
        <v>34</v>
      </c>
      <c r="F607">
        <v>28628249</v>
      </c>
      <c r="G607" t="s">
        <v>40</v>
      </c>
      <c r="H607" t="s">
        <v>41</v>
      </c>
      <c r="I607" t="s">
        <v>3098</v>
      </c>
      <c r="J607" t="s">
        <v>3099</v>
      </c>
      <c r="K607" t="s">
        <v>44</v>
      </c>
      <c r="L607" t="s">
        <v>45</v>
      </c>
      <c r="M607" t="s">
        <v>3099</v>
      </c>
      <c r="N607">
        <v>2829</v>
      </c>
      <c r="O607">
        <v>91334</v>
      </c>
      <c r="P607" t="s">
        <v>49</v>
      </c>
      <c r="Q607" t="s">
        <v>68</v>
      </c>
      <c r="R607" t="s">
        <v>69</v>
      </c>
      <c r="S607" t="s">
        <v>52</v>
      </c>
      <c r="T607">
        <v>201715</v>
      </c>
      <c r="U607">
        <v>201615</v>
      </c>
      <c r="V607" t="s">
        <v>53</v>
      </c>
      <c r="W607" t="s">
        <v>70</v>
      </c>
      <c r="X607" t="s">
        <v>754</v>
      </c>
      <c r="Y607">
        <v>3115234580</v>
      </c>
      <c r="Z607" s="8">
        <v>42353</v>
      </c>
      <c r="AA607">
        <v>3002682543</v>
      </c>
      <c r="AB607" t="s">
        <v>3315</v>
      </c>
      <c r="AC607" t="s">
        <v>3316</v>
      </c>
      <c r="AD607" s="8">
        <v>43082</v>
      </c>
      <c r="AE607" t="s">
        <v>3317</v>
      </c>
      <c r="AF607" t="s">
        <v>93</v>
      </c>
      <c r="AG607" t="s">
        <v>758</v>
      </c>
      <c r="AH607" s="9" t="s">
        <v>76</v>
      </c>
      <c r="AI607" t="s">
        <v>3145</v>
      </c>
      <c r="AJ607" s="11" t="s">
        <v>78</v>
      </c>
      <c r="AK607" s="11" t="s">
        <v>79</v>
      </c>
    </row>
    <row r="608" spans="1:37">
      <c r="A608" s="7">
        <v>501014</v>
      </c>
      <c r="B608" t="s">
        <v>3318</v>
      </c>
      <c r="C608" t="s">
        <v>3319</v>
      </c>
      <c r="D608" t="s">
        <v>39</v>
      </c>
      <c r="E608">
        <v>22</v>
      </c>
      <c r="F608">
        <v>1069925561</v>
      </c>
      <c r="G608" t="s">
        <v>40</v>
      </c>
      <c r="H608" t="s">
        <v>41</v>
      </c>
      <c r="I608" t="s">
        <v>3098</v>
      </c>
      <c r="J608" t="s">
        <v>3099</v>
      </c>
      <c r="K608" t="s">
        <v>44</v>
      </c>
      <c r="L608" t="s">
        <v>45</v>
      </c>
      <c r="M608" t="s">
        <v>3099</v>
      </c>
      <c r="N608">
        <v>2829</v>
      </c>
      <c r="O608">
        <v>91334</v>
      </c>
      <c r="P608" t="s">
        <v>49</v>
      </c>
      <c r="Q608" t="s">
        <v>68</v>
      </c>
      <c r="R608" t="s">
        <v>69</v>
      </c>
      <c r="S608" t="s">
        <v>52</v>
      </c>
      <c r="T608">
        <v>201715</v>
      </c>
      <c r="U608">
        <v>201565</v>
      </c>
      <c r="V608" t="s">
        <v>53</v>
      </c>
      <c r="W608" t="s">
        <v>70</v>
      </c>
      <c r="X608" t="s">
        <v>703</v>
      </c>
      <c r="Y608">
        <v>3115527369</v>
      </c>
      <c r="Z608" s="8">
        <v>42556</v>
      </c>
      <c r="AA608">
        <v>14474188</v>
      </c>
      <c r="AB608" t="s">
        <v>3320</v>
      </c>
      <c r="AC608" t="s">
        <v>3321</v>
      </c>
      <c r="AD608" s="8">
        <v>43063</v>
      </c>
      <c r="AE608" t="s">
        <v>3322</v>
      </c>
      <c r="AF608" t="s">
        <v>59</v>
      </c>
      <c r="AG608" t="s">
        <v>707</v>
      </c>
      <c r="AH608" s="9" t="s">
        <v>76</v>
      </c>
      <c r="AI608" t="s">
        <v>3145</v>
      </c>
      <c r="AJ608" s="11" t="s">
        <v>78</v>
      </c>
      <c r="AK608" s="11" t="s">
        <v>79</v>
      </c>
    </row>
    <row r="609" spans="1:37" ht="30">
      <c r="A609" s="7">
        <v>290733</v>
      </c>
      <c r="B609" t="s">
        <v>3323</v>
      </c>
      <c r="C609" t="s">
        <v>3324</v>
      </c>
      <c r="D609" t="s">
        <v>39</v>
      </c>
      <c r="E609">
        <v>21</v>
      </c>
      <c r="F609">
        <v>1071987926</v>
      </c>
      <c r="G609" t="s">
        <v>40</v>
      </c>
      <c r="H609" t="s">
        <v>41</v>
      </c>
      <c r="I609" t="s">
        <v>3098</v>
      </c>
      <c r="J609" t="s">
        <v>3099</v>
      </c>
      <c r="K609" t="s">
        <v>44</v>
      </c>
      <c r="L609" t="s">
        <v>45</v>
      </c>
      <c r="M609" t="s">
        <v>3099</v>
      </c>
      <c r="N609">
        <v>2829</v>
      </c>
      <c r="O609">
        <v>91334</v>
      </c>
      <c r="P609" t="s">
        <v>49</v>
      </c>
      <c r="Q609" t="s">
        <v>68</v>
      </c>
      <c r="R609" t="s">
        <v>69</v>
      </c>
      <c r="S609" t="s">
        <v>52</v>
      </c>
      <c r="T609">
        <v>201715</v>
      </c>
      <c r="U609">
        <v>201565</v>
      </c>
      <c r="V609" t="s">
        <v>53</v>
      </c>
      <c r="W609" t="s">
        <v>70</v>
      </c>
      <c r="X609" t="s">
        <v>82</v>
      </c>
      <c r="Y609">
        <v>3008139684</v>
      </c>
      <c r="Z609" s="8">
        <v>42258</v>
      </c>
      <c r="AA609">
        <v>18732558</v>
      </c>
      <c r="AB609" t="s">
        <v>3325</v>
      </c>
      <c r="AC609" t="s">
        <v>3326</v>
      </c>
      <c r="AD609" s="8">
        <v>43063</v>
      </c>
      <c r="AE609" t="s">
        <v>3327</v>
      </c>
      <c r="AF609" t="s">
        <v>59</v>
      </c>
      <c r="AG609" t="s">
        <v>187</v>
      </c>
      <c r="AH609" s="9" t="s">
        <v>76</v>
      </c>
      <c r="AI609" t="s">
        <v>3188</v>
      </c>
      <c r="AJ609" s="10" t="s">
        <v>63</v>
      </c>
      <c r="AK609" s="11" t="s">
        <v>64</v>
      </c>
    </row>
    <row r="610" spans="1:37" ht="30">
      <c r="A610" s="7">
        <v>617766</v>
      </c>
      <c r="B610" t="s">
        <v>3328</v>
      </c>
      <c r="C610" t="s">
        <v>3329</v>
      </c>
      <c r="D610" t="s">
        <v>39</v>
      </c>
      <c r="E610">
        <v>20</v>
      </c>
      <c r="F610">
        <v>1077920928</v>
      </c>
      <c r="G610" t="s">
        <v>40</v>
      </c>
      <c r="H610" t="s">
        <v>41</v>
      </c>
      <c r="I610" t="s">
        <v>3098</v>
      </c>
      <c r="J610" t="s">
        <v>3099</v>
      </c>
      <c r="K610" t="s">
        <v>44</v>
      </c>
      <c r="L610" t="s">
        <v>45</v>
      </c>
      <c r="M610" t="s">
        <v>3099</v>
      </c>
      <c r="N610" t="s">
        <v>47</v>
      </c>
      <c r="O610" t="s">
        <v>3141</v>
      </c>
      <c r="P610" t="s">
        <v>49</v>
      </c>
      <c r="Q610" t="s">
        <v>50</v>
      </c>
      <c r="R610" t="s">
        <v>51</v>
      </c>
      <c r="S610" t="s">
        <v>52</v>
      </c>
      <c r="T610">
        <v>201765</v>
      </c>
      <c r="U610">
        <v>201765</v>
      </c>
      <c r="V610" t="s">
        <v>53</v>
      </c>
      <c r="W610" t="s">
        <v>54</v>
      </c>
      <c r="X610" t="s">
        <v>1110</v>
      </c>
      <c r="Y610">
        <v>3115614643</v>
      </c>
      <c r="Z610" s="8">
        <v>42901</v>
      </c>
      <c r="AA610">
        <v>3204228425</v>
      </c>
      <c r="AB610" t="s">
        <v>3330</v>
      </c>
      <c r="AC610" t="s">
        <v>3331</v>
      </c>
      <c r="AD610" s="8">
        <v>43082</v>
      </c>
      <c r="AE610" t="s">
        <v>3332</v>
      </c>
      <c r="AF610" t="s">
        <v>59</v>
      </c>
      <c r="AG610" t="s">
        <v>1114</v>
      </c>
      <c r="AH610" s="9" t="s">
        <v>61</v>
      </c>
      <c r="AI610" t="s">
        <v>3333</v>
      </c>
      <c r="AJ610" s="10" t="s">
        <v>63</v>
      </c>
      <c r="AK610" s="11" t="s">
        <v>64</v>
      </c>
    </row>
    <row r="611" spans="1:37" ht="30">
      <c r="A611" s="7">
        <v>420829</v>
      </c>
      <c r="B611" t="s">
        <v>3334</v>
      </c>
      <c r="C611" t="s">
        <v>3335</v>
      </c>
      <c r="D611" t="s">
        <v>67</v>
      </c>
      <c r="E611">
        <v>24</v>
      </c>
      <c r="F611">
        <v>1069176923</v>
      </c>
      <c r="G611" t="s">
        <v>40</v>
      </c>
      <c r="H611" t="s">
        <v>41</v>
      </c>
      <c r="I611" t="s">
        <v>3098</v>
      </c>
      <c r="J611" t="s">
        <v>3099</v>
      </c>
      <c r="K611" t="s">
        <v>44</v>
      </c>
      <c r="L611" t="s">
        <v>45</v>
      </c>
      <c r="M611" t="s">
        <v>3099</v>
      </c>
      <c r="N611">
        <v>2829</v>
      </c>
      <c r="O611">
        <v>91334</v>
      </c>
      <c r="P611" t="s">
        <v>49</v>
      </c>
      <c r="Q611" t="s">
        <v>68</v>
      </c>
      <c r="R611" t="s">
        <v>69</v>
      </c>
      <c r="S611" t="s">
        <v>52</v>
      </c>
      <c r="T611">
        <v>201715</v>
      </c>
      <c r="U611">
        <v>201465</v>
      </c>
      <c r="V611" t="s">
        <v>53</v>
      </c>
      <c r="W611" t="s">
        <v>70</v>
      </c>
      <c r="X611" t="s">
        <v>71</v>
      </c>
      <c r="Y611">
        <v>3214964784</v>
      </c>
      <c r="Z611" s="8">
        <v>42399</v>
      </c>
      <c r="AA611">
        <v>18888297</v>
      </c>
      <c r="AB611" t="s">
        <v>3336</v>
      </c>
      <c r="AC611" t="s">
        <v>3337</v>
      </c>
      <c r="AD611" s="8">
        <v>43063</v>
      </c>
      <c r="AE611" t="s">
        <v>3338</v>
      </c>
      <c r="AF611" t="s">
        <v>59</v>
      </c>
      <c r="AG611" t="s">
        <v>75</v>
      </c>
      <c r="AH611" s="9" t="s">
        <v>76</v>
      </c>
      <c r="AI611" t="s">
        <v>3339</v>
      </c>
      <c r="AJ611" s="10" t="s">
        <v>63</v>
      </c>
      <c r="AK611" s="11" t="s">
        <v>64</v>
      </c>
    </row>
    <row r="612" spans="1:37">
      <c r="A612" s="7">
        <v>436393</v>
      </c>
      <c r="B612" t="s">
        <v>3340</v>
      </c>
      <c r="C612" t="s">
        <v>281</v>
      </c>
      <c r="D612" t="s">
        <v>67</v>
      </c>
      <c r="E612">
        <v>33</v>
      </c>
      <c r="F612">
        <v>45622982</v>
      </c>
      <c r="G612" t="s">
        <v>40</v>
      </c>
      <c r="H612" t="s">
        <v>41</v>
      </c>
      <c r="I612" t="s">
        <v>3098</v>
      </c>
      <c r="J612" t="s">
        <v>3099</v>
      </c>
      <c r="K612" t="s">
        <v>44</v>
      </c>
      <c r="L612" t="s">
        <v>45</v>
      </c>
      <c r="M612" t="s">
        <v>3099</v>
      </c>
      <c r="N612">
        <v>2829</v>
      </c>
      <c r="O612">
        <v>91334</v>
      </c>
      <c r="P612" t="s">
        <v>49</v>
      </c>
      <c r="Q612" t="s">
        <v>68</v>
      </c>
      <c r="R612" t="s">
        <v>69</v>
      </c>
      <c r="S612" t="s">
        <v>52</v>
      </c>
      <c r="T612">
        <v>201715</v>
      </c>
      <c r="U612">
        <v>201465</v>
      </c>
      <c r="V612" t="s">
        <v>53</v>
      </c>
      <c r="W612" t="s">
        <v>70</v>
      </c>
      <c r="X612" t="s">
        <v>149</v>
      </c>
      <c r="Y612">
        <v>0</v>
      </c>
      <c r="Z612" s="8">
        <v>0</v>
      </c>
      <c r="AA612">
        <v>3132847972</v>
      </c>
      <c r="AB612" t="s">
        <v>3341</v>
      </c>
      <c r="AC612" t="s">
        <v>3342</v>
      </c>
      <c r="AD612" s="8">
        <v>43063</v>
      </c>
      <c r="AE612" t="s">
        <v>3343</v>
      </c>
      <c r="AF612" t="s">
        <v>93</v>
      </c>
      <c r="AG612" t="s">
        <v>153</v>
      </c>
      <c r="AH612" s="9" t="s">
        <v>76</v>
      </c>
      <c r="AI612" t="s">
        <v>3145</v>
      </c>
      <c r="AJ612" s="11" t="s">
        <v>78</v>
      </c>
      <c r="AK612" s="11" t="s">
        <v>79</v>
      </c>
    </row>
    <row r="613" spans="1:37" ht="30">
      <c r="A613" s="7">
        <v>500965</v>
      </c>
      <c r="B613" t="s">
        <v>352</v>
      </c>
      <c r="C613" t="s">
        <v>3344</v>
      </c>
      <c r="D613" t="s">
        <v>67</v>
      </c>
      <c r="E613">
        <v>25</v>
      </c>
      <c r="F613">
        <v>1024529443</v>
      </c>
      <c r="G613" t="s">
        <v>40</v>
      </c>
      <c r="H613" t="s">
        <v>41</v>
      </c>
      <c r="I613" t="s">
        <v>3098</v>
      </c>
      <c r="J613" t="s">
        <v>3099</v>
      </c>
      <c r="K613" t="s">
        <v>44</v>
      </c>
      <c r="L613" t="s">
        <v>45</v>
      </c>
      <c r="M613" t="s">
        <v>3099</v>
      </c>
      <c r="N613" t="s">
        <v>47</v>
      </c>
      <c r="O613" t="s">
        <v>3141</v>
      </c>
      <c r="P613" t="s">
        <v>49</v>
      </c>
      <c r="Q613" t="s">
        <v>68</v>
      </c>
      <c r="R613" t="s">
        <v>69</v>
      </c>
      <c r="S613" t="s">
        <v>52</v>
      </c>
      <c r="T613">
        <v>201765</v>
      </c>
      <c r="U613">
        <v>201565</v>
      </c>
      <c r="V613" t="s">
        <v>53</v>
      </c>
      <c r="W613" t="s">
        <v>70</v>
      </c>
      <c r="X613" t="s">
        <v>71</v>
      </c>
      <c r="Y613">
        <v>3203784508</v>
      </c>
      <c r="Z613" s="8">
        <v>42247</v>
      </c>
      <c r="AA613">
        <v>13784508</v>
      </c>
      <c r="AB613" t="s">
        <v>3345</v>
      </c>
      <c r="AC613" t="s">
        <v>3346</v>
      </c>
      <c r="AD613" s="8">
        <v>43063</v>
      </c>
      <c r="AE613" t="s">
        <v>3347</v>
      </c>
      <c r="AF613" t="s">
        <v>59</v>
      </c>
      <c r="AG613" t="s">
        <v>75</v>
      </c>
      <c r="AH613" s="9" t="s">
        <v>61</v>
      </c>
      <c r="AI613" t="s">
        <v>3120</v>
      </c>
      <c r="AJ613" s="10" t="s">
        <v>63</v>
      </c>
      <c r="AK613" s="11" t="s">
        <v>64</v>
      </c>
    </row>
    <row r="614" spans="1:37" ht="30">
      <c r="A614" s="7">
        <v>390625</v>
      </c>
      <c r="B614" t="s">
        <v>3348</v>
      </c>
      <c r="C614" t="s">
        <v>3349</v>
      </c>
      <c r="D614" t="s">
        <v>67</v>
      </c>
      <c r="E614">
        <v>21</v>
      </c>
      <c r="F614">
        <v>1070618879</v>
      </c>
      <c r="G614" t="s">
        <v>40</v>
      </c>
      <c r="H614" t="s">
        <v>41</v>
      </c>
      <c r="I614" t="s">
        <v>3098</v>
      </c>
      <c r="J614" t="s">
        <v>3099</v>
      </c>
      <c r="K614" t="s">
        <v>44</v>
      </c>
      <c r="L614" t="s">
        <v>45</v>
      </c>
      <c r="M614" t="s">
        <v>3099</v>
      </c>
      <c r="N614">
        <v>2829</v>
      </c>
      <c r="O614">
        <v>91334</v>
      </c>
      <c r="P614" t="s">
        <v>49</v>
      </c>
      <c r="Q614" t="s">
        <v>68</v>
      </c>
      <c r="R614" t="s">
        <v>69</v>
      </c>
      <c r="S614" t="s">
        <v>52</v>
      </c>
      <c r="T614">
        <v>201715</v>
      </c>
      <c r="U614">
        <v>201415</v>
      </c>
      <c r="V614" t="s">
        <v>53</v>
      </c>
      <c r="W614" t="s">
        <v>70</v>
      </c>
      <c r="X614" t="s">
        <v>71</v>
      </c>
      <c r="Y614">
        <v>3103413383</v>
      </c>
      <c r="Z614" s="8">
        <v>42175</v>
      </c>
      <c r="AA614">
        <v>15859914</v>
      </c>
      <c r="AB614" t="s">
        <v>3350</v>
      </c>
      <c r="AC614" t="s">
        <v>3351</v>
      </c>
      <c r="AD614" s="8">
        <v>43063</v>
      </c>
      <c r="AE614" t="s">
        <v>3352</v>
      </c>
      <c r="AF614" t="s">
        <v>59</v>
      </c>
      <c r="AG614" t="s">
        <v>75</v>
      </c>
      <c r="AH614" s="9" t="s">
        <v>76</v>
      </c>
      <c r="AI614" t="s">
        <v>3353</v>
      </c>
      <c r="AJ614" s="10" t="s">
        <v>63</v>
      </c>
      <c r="AK614" s="11" t="s">
        <v>64</v>
      </c>
    </row>
    <row r="615" spans="1:37">
      <c r="A615" s="7">
        <v>621335</v>
      </c>
      <c r="B615" t="s">
        <v>3354</v>
      </c>
      <c r="C615" t="s">
        <v>3355</v>
      </c>
      <c r="D615" t="s">
        <v>67</v>
      </c>
      <c r="E615">
        <v>19</v>
      </c>
      <c r="F615">
        <v>1070623330</v>
      </c>
      <c r="G615" t="s">
        <v>40</v>
      </c>
      <c r="H615" t="s">
        <v>41</v>
      </c>
      <c r="I615" t="s">
        <v>3098</v>
      </c>
      <c r="J615" t="s">
        <v>3099</v>
      </c>
      <c r="K615" t="s">
        <v>44</v>
      </c>
      <c r="L615" t="s">
        <v>45</v>
      </c>
      <c r="M615" t="s">
        <v>3099</v>
      </c>
      <c r="N615">
        <v>2829</v>
      </c>
      <c r="O615">
        <v>91334</v>
      </c>
      <c r="P615" t="s">
        <v>49</v>
      </c>
      <c r="Q615" t="s">
        <v>68</v>
      </c>
      <c r="R615" t="s">
        <v>69</v>
      </c>
      <c r="S615" t="s">
        <v>52</v>
      </c>
      <c r="T615">
        <v>201715</v>
      </c>
      <c r="U615">
        <v>201715</v>
      </c>
      <c r="V615" t="s">
        <v>53</v>
      </c>
      <c r="W615" t="s">
        <v>54</v>
      </c>
      <c r="X615" t="s">
        <v>71</v>
      </c>
      <c r="Y615">
        <v>3162085584</v>
      </c>
      <c r="Z615" s="8">
        <v>42767</v>
      </c>
      <c r="AA615">
        <v>3209375008</v>
      </c>
      <c r="AB615" t="s">
        <v>3356</v>
      </c>
      <c r="AC615" t="s">
        <v>3357</v>
      </c>
      <c r="AD615" s="8">
        <v>43082</v>
      </c>
      <c r="AE615" t="s">
        <v>3358</v>
      </c>
      <c r="AF615" t="s">
        <v>59</v>
      </c>
      <c r="AG615" t="s">
        <v>128</v>
      </c>
      <c r="AH615" s="9" t="s">
        <v>76</v>
      </c>
      <c r="AI615" t="s">
        <v>3359</v>
      </c>
      <c r="AJ615" s="10" t="s">
        <v>96</v>
      </c>
      <c r="AK615" s="11" t="s">
        <v>97</v>
      </c>
    </row>
    <row r="616" spans="1:37" ht="30">
      <c r="A616" s="7">
        <v>644963</v>
      </c>
      <c r="B616" t="s">
        <v>3360</v>
      </c>
      <c r="C616" t="s">
        <v>3361</v>
      </c>
      <c r="D616" t="s">
        <v>67</v>
      </c>
      <c r="E616">
        <v>25</v>
      </c>
      <c r="F616">
        <v>1070328873</v>
      </c>
      <c r="G616" t="s">
        <v>40</v>
      </c>
      <c r="H616" t="s">
        <v>41</v>
      </c>
      <c r="I616" t="s">
        <v>3098</v>
      </c>
      <c r="J616" t="s">
        <v>3099</v>
      </c>
      <c r="K616" t="s">
        <v>44</v>
      </c>
      <c r="L616" t="s">
        <v>45</v>
      </c>
      <c r="M616" t="s">
        <v>3099</v>
      </c>
      <c r="N616" t="s">
        <v>47</v>
      </c>
      <c r="O616" t="s">
        <v>3141</v>
      </c>
      <c r="P616" t="s">
        <v>49</v>
      </c>
      <c r="Q616" t="s">
        <v>50</v>
      </c>
      <c r="R616" t="s">
        <v>51</v>
      </c>
      <c r="S616" t="s">
        <v>52</v>
      </c>
      <c r="T616">
        <v>201765</v>
      </c>
      <c r="U616">
        <v>201765</v>
      </c>
      <c r="V616" t="s">
        <v>53</v>
      </c>
      <c r="W616" t="s">
        <v>54</v>
      </c>
      <c r="X616" t="s">
        <v>100</v>
      </c>
      <c r="Y616">
        <v>3228872459</v>
      </c>
      <c r="Z616" s="8">
        <v>42923</v>
      </c>
      <c r="AA616">
        <v>3507893798</v>
      </c>
      <c r="AB616" t="s">
        <v>3362</v>
      </c>
      <c r="AC616" t="s">
        <v>3363</v>
      </c>
      <c r="AD616" s="8">
        <v>43082</v>
      </c>
      <c r="AE616" t="s">
        <v>3364</v>
      </c>
      <c r="AF616" t="s">
        <v>59</v>
      </c>
      <c r="AG616" t="s">
        <v>104</v>
      </c>
      <c r="AH616" s="9" t="s">
        <v>61</v>
      </c>
      <c r="AI616" t="s">
        <v>3365</v>
      </c>
      <c r="AJ616" s="10" t="s">
        <v>63</v>
      </c>
      <c r="AK616" s="11" t="s">
        <v>64</v>
      </c>
    </row>
    <row r="617" spans="1:37">
      <c r="A617" s="7">
        <v>249893</v>
      </c>
      <c r="B617" t="s">
        <v>3366</v>
      </c>
      <c r="C617" t="s">
        <v>3367</v>
      </c>
      <c r="D617" t="s">
        <v>67</v>
      </c>
      <c r="E617">
        <v>33</v>
      </c>
      <c r="F617">
        <v>65824735</v>
      </c>
      <c r="G617" t="s">
        <v>40</v>
      </c>
      <c r="H617" t="s">
        <v>41</v>
      </c>
      <c r="I617" t="s">
        <v>3098</v>
      </c>
      <c r="J617" t="s">
        <v>3099</v>
      </c>
      <c r="K617" t="s">
        <v>44</v>
      </c>
      <c r="L617" t="s">
        <v>45</v>
      </c>
      <c r="M617" t="s">
        <v>3099</v>
      </c>
      <c r="N617" t="s">
        <v>47</v>
      </c>
      <c r="O617" t="s">
        <v>3141</v>
      </c>
      <c r="P617" t="s">
        <v>49</v>
      </c>
      <c r="Q617" t="s">
        <v>68</v>
      </c>
      <c r="R617" t="s">
        <v>69</v>
      </c>
      <c r="S617" t="s">
        <v>52</v>
      </c>
      <c r="T617">
        <v>201765</v>
      </c>
      <c r="U617">
        <v>201765</v>
      </c>
      <c r="V617" t="s">
        <v>53</v>
      </c>
      <c r="W617" t="s">
        <v>70</v>
      </c>
      <c r="X617" t="s">
        <v>89</v>
      </c>
      <c r="Y617">
        <v>3142386117</v>
      </c>
      <c r="Z617" s="8">
        <v>42920</v>
      </c>
      <c r="AA617">
        <v>3167238021</v>
      </c>
      <c r="AB617" t="s">
        <v>3368</v>
      </c>
      <c r="AC617" t="s">
        <v>3369</v>
      </c>
      <c r="AD617" s="8">
        <v>43063</v>
      </c>
      <c r="AE617" t="s">
        <v>3370</v>
      </c>
      <c r="AF617" t="s">
        <v>93</v>
      </c>
      <c r="AG617" t="s">
        <v>94</v>
      </c>
      <c r="AH617" s="9" t="s">
        <v>61</v>
      </c>
      <c r="AI617" t="s">
        <v>3371</v>
      </c>
      <c r="AJ617" s="11" t="s">
        <v>78</v>
      </c>
      <c r="AK617" s="11" t="s">
        <v>79</v>
      </c>
    </row>
    <row r="618" spans="1:37" ht="30">
      <c r="A618" s="7">
        <v>349079</v>
      </c>
      <c r="B618" t="s">
        <v>3372</v>
      </c>
      <c r="C618" t="s">
        <v>3373</v>
      </c>
      <c r="D618" t="s">
        <v>67</v>
      </c>
      <c r="E618">
        <v>20</v>
      </c>
      <c r="F618">
        <v>1078828640</v>
      </c>
      <c r="G618" t="s">
        <v>40</v>
      </c>
      <c r="H618" t="s">
        <v>41</v>
      </c>
      <c r="I618" t="s">
        <v>3098</v>
      </c>
      <c r="J618" t="s">
        <v>3099</v>
      </c>
      <c r="K618" t="s">
        <v>44</v>
      </c>
      <c r="L618" t="s">
        <v>45</v>
      </c>
      <c r="M618" t="s">
        <v>3099</v>
      </c>
      <c r="N618">
        <v>2829</v>
      </c>
      <c r="O618">
        <v>91334</v>
      </c>
      <c r="P618" t="s">
        <v>49</v>
      </c>
      <c r="Q618" t="s">
        <v>68</v>
      </c>
      <c r="R618" t="s">
        <v>69</v>
      </c>
      <c r="S618" t="s">
        <v>52</v>
      </c>
      <c r="T618">
        <v>201715</v>
      </c>
      <c r="U618">
        <v>201415</v>
      </c>
      <c r="V618" t="s">
        <v>53</v>
      </c>
      <c r="W618" t="s">
        <v>70</v>
      </c>
      <c r="X618" t="s">
        <v>248</v>
      </c>
      <c r="Y618">
        <v>3125015826</v>
      </c>
      <c r="Z618" s="8">
        <v>42221</v>
      </c>
      <c r="AA618">
        <v>15797237</v>
      </c>
      <c r="AB618" t="s">
        <v>3374</v>
      </c>
      <c r="AC618" t="s">
        <v>3375</v>
      </c>
      <c r="AD618" s="8">
        <v>43063</v>
      </c>
      <c r="AE618" t="s">
        <v>3376</v>
      </c>
      <c r="AF618" t="s">
        <v>59</v>
      </c>
      <c r="AG618" t="s">
        <v>252</v>
      </c>
      <c r="AH618" s="9" t="s">
        <v>76</v>
      </c>
      <c r="AI618" t="s">
        <v>3227</v>
      </c>
      <c r="AJ618" s="10" t="s">
        <v>63</v>
      </c>
      <c r="AK618" s="11" t="s">
        <v>64</v>
      </c>
    </row>
    <row r="619" spans="1:37">
      <c r="A619" s="7">
        <v>617371</v>
      </c>
      <c r="B619" t="s">
        <v>98</v>
      </c>
      <c r="C619" t="s">
        <v>3377</v>
      </c>
      <c r="D619" t="s">
        <v>39</v>
      </c>
      <c r="E619">
        <v>19</v>
      </c>
      <c r="F619">
        <v>1069179120</v>
      </c>
      <c r="G619" t="s">
        <v>40</v>
      </c>
      <c r="H619" t="s">
        <v>41</v>
      </c>
      <c r="I619" t="s">
        <v>3098</v>
      </c>
      <c r="J619" t="s">
        <v>3099</v>
      </c>
      <c r="K619" t="s">
        <v>44</v>
      </c>
      <c r="L619" t="s">
        <v>45</v>
      </c>
      <c r="M619" t="s">
        <v>3099</v>
      </c>
      <c r="N619">
        <v>2829</v>
      </c>
      <c r="O619">
        <v>91334</v>
      </c>
      <c r="P619" t="s">
        <v>49</v>
      </c>
      <c r="Q619" t="s">
        <v>68</v>
      </c>
      <c r="R619" t="s">
        <v>69</v>
      </c>
      <c r="S619" t="s">
        <v>52</v>
      </c>
      <c r="T619">
        <v>201715</v>
      </c>
      <c r="U619">
        <v>201715</v>
      </c>
      <c r="V619" t="s">
        <v>53</v>
      </c>
      <c r="W619" t="s">
        <v>54</v>
      </c>
      <c r="X619" t="s">
        <v>71</v>
      </c>
      <c r="Y619">
        <v>3118056224</v>
      </c>
      <c r="Z619" s="8">
        <v>42755</v>
      </c>
      <c r="AA619">
        <v>3222914170</v>
      </c>
      <c r="AB619" t="s">
        <v>3378</v>
      </c>
      <c r="AC619" t="s">
        <v>3379</v>
      </c>
      <c r="AD619" s="8">
        <v>43082</v>
      </c>
      <c r="AE619" t="s">
        <v>3380</v>
      </c>
      <c r="AF619" t="s">
        <v>59</v>
      </c>
      <c r="AG619" t="s">
        <v>128</v>
      </c>
      <c r="AH619" s="9" t="s">
        <v>76</v>
      </c>
      <c r="AI619" t="s">
        <v>3381</v>
      </c>
      <c r="AJ619" s="11" t="s">
        <v>297</v>
      </c>
      <c r="AK619" s="11" t="s">
        <v>107</v>
      </c>
    </row>
    <row r="620" spans="1:37" ht="30">
      <c r="A620" s="7">
        <v>403819</v>
      </c>
      <c r="B620" t="s">
        <v>3382</v>
      </c>
      <c r="C620" t="s">
        <v>3383</v>
      </c>
      <c r="D620" t="s">
        <v>39</v>
      </c>
      <c r="E620">
        <v>29</v>
      </c>
      <c r="F620">
        <v>1106890837</v>
      </c>
      <c r="G620" t="s">
        <v>40</v>
      </c>
      <c r="H620" t="s">
        <v>41</v>
      </c>
      <c r="I620" t="s">
        <v>3098</v>
      </c>
      <c r="J620" t="s">
        <v>3099</v>
      </c>
      <c r="K620" t="s">
        <v>44</v>
      </c>
      <c r="L620" t="s">
        <v>45</v>
      </c>
      <c r="M620" t="s">
        <v>3099</v>
      </c>
      <c r="N620">
        <v>2829</v>
      </c>
      <c r="O620">
        <v>91334</v>
      </c>
      <c r="P620" t="s">
        <v>49</v>
      </c>
      <c r="Q620" t="s">
        <v>68</v>
      </c>
      <c r="R620" t="s">
        <v>69</v>
      </c>
      <c r="S620" t="s">
        <v>52</v>
      </c>
      <c r="T620">
        <v>201715</v>
      </c>
      <c r="U620">
        <v>201415</v>
      </c>
      <c r="V620" t="s">
        <v>53</v>
      </c>
      <c r="W620" t="s">
        <v>70</v>
      </c>
      <c r="X620" t="s">
        <v>89</v>
      </c>
      <c r="Y620">
        <v>3134022392</v>
      </c>
      <c r="Z620" s="8">
        <v>42032</v>
      </c>
      <c r="AA620">
        <v>84022392</v>
      </c>
      <c r="AB620" t="s">
        <v>3384</v>
      </c>
      <c r="AC620" t="s">
        <v>3385</v>
      </c>
      <c r="AD620" s="8">
        <v>43063</v>
      </c>
      <c r="AE620" t="s">
        <v>3386</v>
      </c>
      <c r="AF620" t="s">
        <v>93</v>
      </c>
      <c r="AG620" t="s">
        <v>94</v>
      </c>
      <c r="AH620" s="9" t="s">
        <v>76</v>
      </c>
      <c r="AI620" t="s">
        <v>3188</v>
      </c>
      <c r="AJ620" s="10" t="s">
        <v>63</v>
      </c>
      <c r="AK620" s="11" t="s">
        <v>64</v>
      </c>
    </row>
    <row r="621" spans="1:37">
      <c r="A621" s="7">
        <v>614761</v>
      </c>
      <c r="B621" t="s">
        <v>3387</v>
      </c>
      <c r="C621" t="s">
        <v>3388</v>
      </c>
      <c r="D621" t="s">
        <v>67</v>
      </c>
      <c r="E621">
        <v>25</v>
      </c>
      <c r="F621">
        <v>1069176560</v>
      </c>
      <c r="G621" t="s">
        <v>40</v>
      </c>
      <c r="H621" t="s">
        <v>41</v>
      </c>
      <c r="I621" t="s">
        <v>3098</v>
      </c>
      <c r="J621" t="s">
        <v>3099</v>
      </c>
      <c r="K621" t="s">
        <v>44</v>
      </c>
      <c r="L621" t="s">
        <v>45</v>
      </c>
      <c r="M621" t="s">
        <v>3099</v>
      </c>
      <c r="N621">
        <v>2829</v>
      </c>
      <c r="O621">
        <v>91334</v>
      </c>
      <c r="P621" t="s">
        <v>49</v>
      </c>
      <c r="Q621" t="s">
        <v>68</v>
      </c>
      <c r="R621" t="s">
        <v>69</v>
      </c>
      <c r="S621" t="s">
        <v>52</v>
      </c>
      <c r="T621">
        <v>201715</v>
      </c>
      <c r="U621">
        <v>201715</v>
      </c>
      <c r="V621" t="s">
        <v>53</v>
      </c>
      <c r="W621" t="s">
        <v>54</v>
      </c>
      <c r="X621" t="s">
        <v>511</v>
      </c>
      <c r="Y621">
        <v>3223444204</v>
      </c>
      <c r="Z621" s="8">
        <v>42852</v>
      </c>
      <c r="AA621">
        <v>14813818</v>
      </c>
      <c r="AB621" t="s">
        <v>3389</v>
      </c>
      <c r="AC621" t="s">
        <v>3390</v>
      </c>
      <c r="AD621" s="8">
        <v>43082</v>
      </c>
      <c r="AE621" t="s">
        <v>3391</v>
      </c>
      <c r="AF621" t="s">
        <v>59</v>
      </c>
      <c r="AG621" t="s">
        <v>2282</v>
      </c>
      <c r="AH621" s="9" t="s">
        <v>76</v>
      </c>
      <c r="AI621" t="s">
        <v>3392</v>
      </c>
      <c r="AJ621" s="11" t="s">
        <v>297</v>
      </c>
      <c r="AK621" s="11" t="s">
        <v>107</v>
      </c>
    </row>
    <row r="622" spans="1:37" ht="30">
      <c r="A622" s="7">
        <v>617836</v>
      </c>
      <c r="B622" t="s">
        <v>3393</v>
      </c>
      <c r="C622" t="s">
        <v>3394</v>
      </c>
      <c r="D622" t="s">
        <v>39</v>
      </c>
      <c r="E622">
        <v>21</v>
      </c>
      <c r="F622">
        <v>1072963953</v>
      </c>
      <c r="G622" t="s">
        <v>40</v>
      </c>
      <c r="H622" t="s">
        <v>41</v>
      </c>
      <c r="I622" t="s">
        <v>3098</v>
      </c>
      <c r="J622" t="s">
        <v>3099</v>
      </c>
      <c r="K622" t="s">
        <v>44</v>
      </c>
      <c r="L622" t="s">
        <v>45</v>
      </c>
      <c r="M622" t="s">
        <v>3099</v>
      </c>
      <c r="N622">
        <v>2829</v>
      </c>
      <c r="O622">
        <v>91334</v>
      </c>
      <c r="P622" t="s">
        <v>49</v>
      </c>
      <c r="Q622" t="s">
        <v>50</v>
      </c>
      <c r="R622" t="s">
        <v>51</v>
      </c>
      <c r="S622" t="s">
        <v>52</v>
      </c>
      <c r="T622">
        <v>201715</v>
      </c>
      <c r="U622">
        <v>201715</v>
      </c>
      <c r="V622" t="s">
        <v>53</v>
      </c>
      <c r="W622" t="s">
        <v>54</v>
      </c>
      <c r="X622" t="s">
        <v>142</v>
      </c>
      <c r="Y622">
        <v>31077607058</v>
      </c>
      <c r="Z622" s="8">
        <v>42758</v>
      </c>
      <c r="AA622">
        <v>3209834382</v>
      </c>
      <c r="AB622" t="s">
        <v>3395</v>
      </c>
      <c r="AC622" t="s">
        <v>3396</v>
      </c>
      <c r="AD622" s="8">
        <v>43082</v>
      </c>
      <c r="AE622" t="s">
        <v>3397</v>
      </c>
      <c r="AF622" t="s">
        <v>59</v>
      </c>
      <c r="AG622" t="s">
        <v>341</v>
      </c>
      <c r="AH622" s="9" t="s">
        <v>76</v>
      </c>
      <c r="AI622" t="s">
        <v>3398</v>
      </c>
      <c r="AJ622" s="10" t="s">
        <v>63</v>
      </c>
      <c r="AK622" s="11" t="s">
        <v>64</v>
      </c>
    </row>
    <row r="623" spans="1:37">
      <c r="A623" s="7">
        <v>134483</v>
      </c>
      <c r="B623" t="s">
        <v>3399</v>
      </c>
      <c r="C623" t="s">
        <v>3400</v>
      </c>
      <c r="D623" t="s">
        <v>39</v>
      </c>
      <c r="E623">
        <v>26</v>
      </c>
      <c r="F623">
        <v>1070603725</v>
      </c>
      <c r="G623" t="s">
        <v>40</v>
      </c>
      <c r="H623" t="s">
        <v>41</v>
      </c>
      <c r="I623" t="s">
        <v>3098</v>
      </c>
      <c r="J623" t="s">
        <v>3099</v>
      </c>
      <c r="K623" t="s">
        <v>44</v>
      </c>
      <c r="L623" t="s">
        <v>45</v>
      </c>
      <c r="M623" t="s">
        <v>3099</v>
      </c>
      <c r="N623" t="s">
        <v>47</v>
      </c>
      <c r="O623" t="s">
        <v>3141</v>
      </c>
      <c r="P623" t="s">
        <v>49</v>
      </c>
      <c r="Q623" t="s">
        <v>68</v>
      </c>
      <c r="R623" t="s">
        <v>69</v>
      </c>
      <c r="S623" t="s">
        <v>52</v>
      </c>
      <c r="T623">
        <v>201765</v>
      </c>
      <c r="U623">
        <v>201765</v>
      </c>
      <c r="V623" t="s">
        <v>53</v>
      </c>
      <c r="W623" t="s">
        <v>54</v>
      </c>
      <c r="X623" t="s">
        <v>71</v>
      </c>
      <c r="Y623">
        <v>3006029236</v>
      </c>
      <c r="Z623" s="8">
        <v>42931</v>
      </c>
      <c r="AA623">
        <v>3008558596</v>
      </c>
      <c r="AB623" t="s">
        <v>3401</v>
      </c>
      <c r="AC623" t="s">
        <v>3402</v>
      </c>
      <c r="AD623" s="8">
        <v>43063</v>
      </c>
      <c r="AE623" t="s">
        <v>3403</v>
      </c>
      <c r="AF623" t="s">
        <v>59</v>
      </c>
      <c r="AG623" t="s">
        <v>52</v>
      </c>
      <c r="AH623" s="9" t="s">
        <v>61</v>
      </c>
      <c r="AI623" t="s">
        <v>3109</v>
      </c>
      <c r="AJ623" s="10" t="s">
        <v>96</v>
      </c>
      <c r="AK623" s="11" t="s">
        <v>97</v>
      </c>
    </row>
    <row r="624" spans="1:37">
      <c r="A624" s="7">
        <v>380970</v>
      </c>
      <c r="B624" t="s">
        <v>3404</v>
      </c>
      <c r="C624" t="s">
        <v>3405</v>
      </c>
      <c r="D624" t="s">
        <v>67</v>
      </c>
      <c r="E624">
        <v>28</v>
      </c>
      <c r="F624">
        <v>1006117491</v>
      </c>
      <c r="G624" t="s">
        <v>40</v>
      </c>
      <c r="H624" t="s">
        <v>41</v>
      </c>
      <c r="I624" t="s">
        <v>3098</v>
      </c>
      <c r="J624" t="s">
        <v>3099</v>
      </c>
      <c r="K624" t="s">
        <v>44</v>
      </c>
      <c r="L624" t="s">
        <v>45</v>
      </c>
      <c r="M624" t="s">
        <v>3099</v>
      </c>
      <c r="N624">
        <v>2829</v>
      </c>
      <c r="O624">
        <v>91334</v>
      </c>
      <c r="P624" t="s">
        <v>49</v>
      </c>
      <c r="Q624" t="s">
        <v>68</v>
      </c>
      <c r="R624" t="s">
        <v>69</v>
      </c>
      <c r="S624" t="s">
        <v>52</v>
      </c>
      <c r="T624">
        <v>201715</v>
      </c>
      <c r="U624">
        <v>201415</v>
      </c>
      <c r="V624" t="s">
        <v>53</v>
      </c>
      <c r="W624" t="s">
        <v>70</v>
      </c>
      <c r="X624" t="s">
        <v>376</v>
      </c>
      <c r="Y624">
        <v>3222011495</v>
      </c>
      <c r="Z624" s="8">
        <v>43078</v>
      </c>
      <c r="AA624">
        <v>12521787</v>
      </c>
      <c r="AB624" t="s">
        <v>3406</v>
      </c>
      <c r="AC624" t="s">
        <v>3407</v>
      </c>
      <c r="AD624" s="8">
        <v>43063</v>
      </c>
      <c r="AE624" t="s">
        <v>3408</v>
      </c>
      <c r="AF624" t="s">
        <v>93</v>
      </c>
      <c r="AG624" t="s">
        <v>75</v>
      </c>
      <c r="AH624" s="9" t="s">
        <v>76</v>
      </c>
      <c r="AI624" t="s">
        <v>3145</v>
      </c>
      <c r="AJ624" s="11" t="s">
        <v>78</v>
      </c>
      <c r="AK624" s="11" t="s">
        <v>79</v>
      </c>
    </row>
    <row r="625" spans="1:37">
      <c r="A625" s="7">
        <v>614588</v>
      </c>
      <c r="B625" t="s">
        <v>3409</v>
      </c>
      <c r="C625" t="s">
        <v>3410</v>
      </c>
      <c r="D625" t="s">
        <v>67</v>
      </c>
      <c r="E625">
        <v>26</v>
      </c>
      <c r="F625">
        <v>1121873991</v>
      </c>
      <c r="G625" t="s">
        <v>40</v>
      </c>
      <c r="H625" t="s">
        <v>41</v>
      </c>
      <c r="I625" t="s">
        <v>3098</v>
      </c>
      <c r="J625" t="s">
        <v>3099</v>
      </c>
      <c r="K625" t="s">
        <v>44</v>
      </c>
      <c r="L625" t="s">
        <v>45</v>
      </c>
      <c r="M625" t="s">
        <v>3099</v>
      </c>
      <c r="N625">
        <v>2829</v>
      </c>
      <c r="O625">
        <v>91334</v>
      </c>
      <c r="P625" t="s">
        <v>49</v>
      </c>
      <c r="Q625" t="s">
        <v>68</v>
      </c>
      <c r="R625" t="s">
        <v>69</v>
      </c>
      <c r="S625" t="s">
        <v>52</v>
      </c>
      <c r="T625">
        <v>201715</v>
      </c>
      <c r="U625">
        <v>201715</v>
      </c>
      <c r="V625" t="s">
        <v>53</v>
      </c>
      <c r="W625" t="s">
        <v>54</v>
      </c>
      <c r="X625" t="s">
        <v>3411</v>
      </c>
      <c r="Y625">
        <v>3209491723</v>
      </c>
      <c r="Z625" s="8">
        <v>42751</v>
      </c>
      <c r="AA625">
        <v>3014632058</v>
      </c>
      <c r="AB625" t="s">
        <v>3412</v>
      </c>
      <c r="AC625" t="s">
        <v>3413</v>
      </c>
      <c r="AD625" s="8">
        <v>43085</v>
      </c>
      <c r="AE625" t="s">
        <v>3414</v>
      </c>
      <c r="AF625" t="s">
        <v>93</v>
      </c>
      <c r="AG625" t="s">
        <v>94</v>
      </c>
      <c r="AH625" s="9" t="s">
        <v>76</v>
      </c>
      <c r="AI625" t="s">
        <v>3415</v>
      </c>
      <c r="AJ625" s="11" t="s">
        <v>226</v>
      </c>
      <c r="AK625" s="11" t="s">
        <v>219</v>
      </c>
    </row>
    <row r="626" spans="1:37" ht="30">
      <c r="A626" s="7">
        <v>514718</v>
      </c>
      <c r="B626" t="s">
        <v>3416</v>
      </c>
      <c r="C626" t="s">
        <v>3417</v>
      </c>
      <c r="D626" t="s">
        <v>67</v>
      </c>
      <c r="E626">
        <v>27</v>
      </c>
      <c r="F626">
        <v>1073688216</v>
      </c>
      <c r="G626" t="s">
        <v>40</v>
      </c>
      <c r="H626" t="s">
        <v>41</v>
      </c>
      <c r="I626" t="s">
        <v>3098</v>
      </c>
      <c r="J626" t="s">
        <v>3099</v>
      </c>
      <c r="K626" t="s">
        <v>44</v>
      </c>
      <c r="L626" t="s">
        <v>45</v>
      </c>
      <c r="M626" t="s">
        <v>3099</v>
      </c>
      <c r="N626" t="s">
        <v>47</v>
      </c>
      <c r="O626" t="s">
        <v>3141</v>
      </c>
      <c r="P626" t="s">
        <v>49</v>
      </c>
      <c r="Q626" t="s">
        <v>68</v>
      </c>
      <c r="R626" t="s">
        <v>69</v>
      </c>
      <c r="S626" t="s">
        <v>52</v>
      </c>
      <c r="T626">
        <v>201765</v>
      </c>
      <c r="U626">
        <v>201565</v>
      </c>
      <c r="V626" t="s">
        <v>53</v>
      </c>
      <c r="W626" t="s">
        <v>70</v>
      </c>
      <c r="X626" t="s">
        <v>71</v>
      </c>
      <c r="Y626">
        <v>0</v>
      </c>
      <c r="Z626" s="8">
        <v>0</v>
      </c>
      <c r="AA626">
        <v>3108630026</v>
      </c>
      <c r="AB626" t="s">
        <v>3418</v>
      </c>
      <c r="AC626" t="s">
        <v>3419</v>
      </c>
      <c r="AD626" s="8">
        <v>43082</v>
      </c>
      <c r="AE626" t="s">
        <v>3420</v>
      </c>
      <c r="AF626" t="s">
        <v>59</v>
      </c>
      <c r="AG626" t="s">
        <v>128</v>
      </c>
      <c r="AH626" s="9" t="s">
        <v>61</v>
      </c>
      <c r="AI626" t="s">
        <v>3120</v>
      </c>
      <c r="AJ626" s="10" t="s">
        <v>63</v>
      </c>
      <c r="AK626" s="11" t="s">
        <v>64</v>
      </c>
    </row>
    <row r="627" spans="1:37" ht="30">
      <c r="A627" s="7">
        <v>614774</v>
      </c>
      <c r="B627" t="s">
        <v>3421</v>
      </c>
      <c r="C627" t="s">
        <v>2273</v>
      </c>
      <c r="D627" t="s">
        <v>67</v>
      </c>
      <c r="E627">
        <v>17</v>
      </c>
      <c r="F627">
        <v>1007159516</v>
      </c>
      <c r="G627" t="s">
        <v>550</v>
      </c>
      <c r="H627" t="s">
        <v>41</v>
      </c>
      <c r="I627" t="s">
        <v>3098</v>
      </c>
      <c r="J627" t="s">
        <v>3099</v>
      </c>
      <c r="K627" t="s">
        <v>44</v>
      </c>
      <c r="L627" t="s">
        <v>45</v>
      </c>
      <c r="M627" t="s">
        <v>3099</v>
      </c>
      <c r="N627">
        <v>2829</v>
      </c>
      <c r="O627">
        <v>91334</v>
      </c>
      <c r="P627" t="s">
        <v>49</v>
      </c>
      <c r="Q627" t="s">
        <v>68</v>
      </c>
      <c r="R627" t="s">
        <v>69</v>
      </c>
      <c r="S627" t="s">
        <v>52</v>
      </c>
      <c r="T627">
        <v>201715</v>
      </c>
      <c r="U627">
        <v>201715</v>
      </c>
      <c r="V627" t="s">
        <v>53</v>
      </c>
      <c r="W627" t="s">
        <v>54</v>
      </c>
      <c r="X627" t="s">
        <v>197</v>
      </c>
      <c r="Y627">
        <v>3134542773</v>
      </c>
      <c r="Z627" s="8">
        <v>42990</v>
      </c>
      <c r="AA627">
        <v>3148408945</v>
      </c>
      <c r="AB627" t="s">
        <v>3422</v>
      </c>
      <c r="AC627" t="s">
        <v>3423</v>
      </c>
      <c r="AD627" s="8">
        <v>43082</v>
      </c>
      <c r="AE627" t="s">
        <v>3424</v>
      </c>
      <c r="AF627" t="s">
        <v>59</v>
      </c>
      <c r="AG627" t="s">
        <v>114</v>
      </c>
      <c r="AH627" s="9" t="s">
        <v>76</v>
      </c>
      <c r="AI627" t="s">
        <v>3120</v>
      </c>
      <c r="AJ627" s="10" t="s">
        <v>63</v>
      </c>
      <c r="AK627" s="11" t="s">
        <v>64</v>
      </c>
    </row>
    <row r="628" spans="1:37" ht="30">
      <c r="A628" s="7">
        <v>473040</v>
      </c>
      <c r="B628" t="s">
        <v>3425</v>
      </c>
      <c r="C628" t="s">
        <v>3426</v>
      </c>
      <c r="D628" t="s">
        <v>67</v>
      </c>
      <c r="E628">
        <v>23</v>
      </c>
      <c r="F628">
        <v>1070613488</v>
      </c>
      <c r="G628" t="s">
        <v>40</v>
      </c>
      <c r="H628" t="s">
        <v>41</v>
      </c>
      <c r="I628" t="s">
        <v>3098</v>
      </c>
      <c r="J628" t="s">
        <v>3099</v>
      </c>
      <c r="K628" t="s">
        <v>44</v>
      </c>
      <c r="L628" t="s">
        <v>45</v>
      </c>
      <c r="M628" t="s">
        <v>3099</v>
      </c>
      <c r="N628">
        <v>2829</v>
      </c>
      <c r="O628">
        <v>91334</v>
      </c>
      <c r="P628" t="s">
        <v>49</v>
      </c>
      <c r="Q628" t="s">
        <v>68</v>
      </c>
      <c r="R628" t="s">
        <v>69</v>
      </c>
      <c r="S628" t="s">
        <v>52</v>
      </c>
      <c r="T628">
        <v>201715</v>
      </c>
      <c r="U628">
        <v>201515</v>
      </c>
      <c r="V628" t="s">
        <v>53</v>
      </c>
      <c r="W628" t="s">
        <v>70</v>
      </c>
      <c r="X628" t="s">
        <v>176</v>
      </c>
      <c r="Y628">
        <v>3165338308</v>
      </c>
      <c r="Z628" s="8">
        <v>42076</v>
      </c>
      <c r="AA628">
        <v>318670991</v>
      </c>
      <c r="AB628" t="s">
        <v>3427</v>
      </c>
      <c r="AC628" t="s">
        <v>3428</v>
      </c>
      <c r="AD628" s="8">
        <v>43063</v>
      </c>
      <c r="AE628" t="s">
        <v>3429</v>
      </c>
      <c r="AF628" t="s">
        <v>59</v>
      </c>
      <c r="AG628" t="s">
        <v>180</v>
      </c>
      <c r="AH628" s="9" t="s">
        <v>76</v>
      </c>
      <c r="AI628" t="s">
        <v>3430</v>
      </c>
      <c r="AJ628" s="10" t="s">
        <v>63</v>
      </c>
      <c r="AK628" s="11" t="s">
        <v>64</v>
      </c>
    </row>
    <row r="629" spans="1:37">
      <c r="A629" s="7">
        <v>468201</v>
      </c>
      <c r="B629" t="s">
        <v>3431</v>
      </c>
      <c r="C629" t="s">
        <v>3432</v>
      </c>
      <c r="D629" t="s">
        <v>67</v>
      </c>
      <c r="E629">
        <v>28</v>
      </c>
      <c r="F629">
        <v>1077920406</v>
      </c>
      <c r="G629" t="s">
        <v>40</v>
      </c>
      <c r="H629" t="s">
        <v>41</v>
      </c>
      <c r="I629" t="s">
        <v>3098</v>
      </c>
      <c r="J629" t="s">
        <v>3099</v>
      </c>
      <c r="K629" t="s">
        <v>44</v>
      </c>
      <c r="L629" t="s">
        <v>45</v>
      </c>
      <c r="M629" t="s">
        <v>3099</v>
      </c>
      <c r="N629">
        <v>2829</v>
      </c>
      <c r="O629">
        <v>91334</v>
      </c>
      <c r="P629" t="s">
        <v>49</v>
      </c>
      <c r="Q629" t="s">
        <v>68</v>
      </c>
      <c r="R629" t="s">
        <v>69</v>
      </c>
      <c r="S629" t="s">
        <v>52</v>
      </c>
      <c r="T629">
        <v>201715</v>
      </c>
      <c r="U629">
        <v>201515</v>
      </c>
      <c r="V629" t="s">
        <v>53</v>
      </c>
      <c r="W629" t="s">
        <v>70</v>
      </c>
      <c r="X629" t="s">
        <v>248</v>
      </c>
      <c r="Y629">
        <v>3125502561</v>
      </c>
      <c r="Z629" s="8">
        <v>41989</v>
      </c>
      <c r="AA629">
        <v>3192544927</v>
      </c>
      <c r="AB629" t="s">
        <v>3433</v>
      </c>
      <c r="AC629" t="s">
        <v>3434</v>
      </c>
      <c r="AD629" s="8">
        <v>43063</v>
      </c>
      <c r="AE629" t="s">
        <v>3435</v>
      </c>
      <c r="AF629" t="s">
        <v>59</v>
      </c>
      <c r="AG629" t="s">
        <v>363</v>
      </c>
      <c r="AH629" s="9" t="s">
        <v>76</v>
      </c>
      <c r="AI629" t="s">
        <v>3436</v>
      </c>
      <c r="AJ629" s="11" t="s">
        <v>78</v>
      </c>
      <c r="AK629" s="11" t="s">
        <v>79</v>
      </c>
    </row>
    <row r="630" spans="1:37" ht="30">
      <c r="A630" s="7">
        <v>616397</v>
      </c>
      <c r="B630" t="s">
        <v>2608</v>
      </c>
      <c r="C630" t="s">
        <v>3437</v>
      </c>
      <c r="D630" t="s">
        <v>67</v>
      </c>
      <c r="E630">
        <v>18</v>
      </c>
      <c r="F630">
        <v>99062214275</v>
      </c>
      <c r="G630" t="s">
        <v>550</v>
      </c>
      <c r="H630" t="s">
        <v>41</v>
      </c>
      <c r="I630" t="s">
        <v>3098</v>
      </c>
      <c r="J630" t="s">
        <v>3099</v>
      </c>
      <c r="K630" t="s">
        <v>44</v>
      </c>
      <c r="L630" t="s">
        <v>45</v>
      </c>
      <c r="M630" t="s">
        <v>3099</v>
      </c>
      <c r="N630">
        <v>2829</v>
      </c>
      <c r="O630">
        <v>91334</v>
      </c>
      <c r="P630" t="s">
        <v>49</v>
      </c>
      <c r="Q630" t="s">
        <v>68</v>
      </c>
      <c r="R630" t="s">
        <v>69</v>
      </c>
      <c r="S630" t="s">
        <v>52</v>
      </c>
      <c r="T630">
        <v>201715</v>
      </c>
      <c r="U630">
        <v>201715</v>
      </c>
      <c r="V630" t="s">
        <v>53</v>
      </c>
      <c r="W630" t="s">
        <v>54</v>
      </c>
      <c r="X630" t="s">
        <v>71</v>
      </c>
      <c r="Y630">
        <v>3175823152</v>
      </c>
      <c r="Z630" s="8">
        <v>42754</v>
      </c>
      <c r="AA630">
        <v>3182231683</v>
      </c>
      <c r="AB630" t="s">
        <v>3438</v>
      </c>
      <c r="AC630" t="s">
        <v>3439</v>
      </c>
      <c r="AD630" s="8">
        <v>43082</v>
      </c>
      <c r="AE630" t="s">
        <v>3440</v>
      </c>
      <c r="AF630" t="s">
        <v>59</v>
      </c>
      <c r="AG630" t="s">
        <v>128</v>
      </c>
      <c r="AH630" s="9" t="s">
        <v>76</v>
      </c>
      <c r="AI630" t="s">
        <v>3120</v>
      </c>
      <c r="AJ630" s="10" t="s">
        <v>63</v>
      </c>
      <c r="AK630" s="11" t="s">
        <v>64</v>
      </c>
    </row>
    <row r="631" spans="1:37" ht="30">
      <c r="A631" s="7">
        <v>613914</v>
      </c>
      <c r="B631" t="s">
        <v>3441</v>
      </c>
      <c r="C631" t="s">
        <v>3442</v>
      </c>
      <c r="D631" t="s">
        <v>67</v>
      </c>
      <c r="E631">
        <v>49</v>
      </c>
      <c r="F631">
        <v>51963047</v>
      </c>
      <c r="G631" t="s">
        <v>40</v>
      </c>
      <c r="H631" t="s">
        <v>41</v>
      </c>
      <c r="I631" t="s">
        <v>3098</v>
      </c>
      <c r="J631" t="s">
        <v>3099</v>
      </c>
      <c r="K631" t="s">
        <v>44</v>
      </c>
      <c r="L631" t="s">
        <v>45</v>
      </c>
      <c r="M631" t="s">
        <v>3099</v>
      </c>
      <c r="N631">
        <v>2829</v>
      </c>
      <c r="O631">
        <v>91334</v>
      </c>
      <c r="P631" t="s">
        <v>49</v>
      </c>
      <c r="Q631" t="s">
        <v>50</v>
      </c>
      <c r="R631" t="s">
        <v>51</v>
      </c>
      <c r="S631" t="s">
        <v>52</v>
      </c>
      <c r="T631">
        <v>201715</v>
      </c>
      <c r="U631">
        <v>201715</v>
      </c>
      <c r="V631" t="s">
        <v>53</v>
      </c>
      <c r="W631" t="s">
        <v>54</v>
      </c>
      <c r="X631" t="s">
        <v>190</v>
      </c>
      <c r="Y631">
        <v>0</v>
      </c>
      <c r="Z631" s="8">
        <v>0</v>
      </c>
      <c r="AA631">
        <v>3104966211</v>
      </c>
      <c r="AB631" t="s">
        <v>3443</v>
      </c>
      <c r="AC631" t="s">
        <v>3444</v>
      </c>
      <c r="AD631" s="8">
        <v>43082</v>
      </c>
      <c r="AE631" t="s">
        <v>2600</v>
      </c>
      <c r="AF631" t="s">
        <v>2601</v>
      </c>
      <c r="AG631" t="s">
        <v>2602</v>
      </c>
      <c r="AH631" s="9" t="s">
        <v>76</v>
      </c>
      <c r="AI631" t="s">
        <v>3120</v>
      </c>
      <c r="AJ631" s="10" t="s">
        <v>63</v>
      </c>
      <c r="AK631" s="11" t="s">
        <v>64</v>
      </c>
    </row>
    <row r="632" spans="1:37">
      <c r="A632" s="7">
        <v>163766</v>
      </c>
      <c r="B632" t="s">
        <v>3445</v>
      </c>
      <c r="C632" t="s">
        <v>3446</v>
      </c>
      <c r="D632" t="s">
        <v>67</v>
      </c>
      <c r="E632">
        <v>28</v>
      </c>
      <c r="F632">
        <v>1024495844</v>
      </c>
      <c r="G632" t="s">
        <v>40</v>
      </c>
      <c r="H632" t="s">
        <v>41</v>
      </c>
      <c r="I632" t="s">
        <v>3098</v>
      </c>
      <c r="J632" t="s">
        <v>3099</v>
      </c>
      <c r="K632" t="s">
        <v>44</v>
      </c>
      <c r="L632" t="s">
        <v>45</v>
      </c>
      <c r="M632" t="s">
        <v>3099</v>
      </c>
      <c r="N632">
        <v>2829</v>
      </c>
      <c r="O632">
        <v>91334</v>
      </c>
      <c r="P632" t="s">
        <v>49</v>
      </c>
      <c r="Q632" t="s">
        <v>68</v>
      </c>
      <c r="R632" t="s">
        <v>69</v>
      </c>
      <c r="S632" t="s">
        <v>52</v>
      </c>
      <c r="T632">
        <v>201715</v>
      </c>
      <c r="U632">
        <v>201315</v>
      </c>
      <c r="V632" t="s">
        <v>53</v>
      </c>
      <c r="W632" t="s">
        <v>70</v>
      </c>
      <c r="X632" t="s">
        <v>248</v>
      </c>
      <c r="Y632">
        <v>3134592379</v>
      </c>
      <c r="Z632" s="8">
        <v>41828</v>
      </c>
      <c r="AA632">
        <v>10000000</v>
      </c>
      <c r="AB632" t="s">
        <v>3447</v>
      </c>
      <c r="AC632" t="s">
        <v>3448</v>
      </c>
      <c r="AD632" s="8">
        <v>43063</v>
      </c>
      <c r="AE632" t="s">
        <v>3449</v>
      </c>
      <c r="AF632" t="s">
        <v>59</v>
      </c>
      <c r="AG632" t="s">
        <v>252</v>
      </c>
      <c r="AH632" s="9" t="s">
        <v>76</v>
      </c>
      <c r="AI632" t="s">
        <v>3450</v>
      </c>
      <c r="AJ632" s="11" t="s">
        <v>78</v>
      </c>
      <c r="AK632" s="11" t="s">
        <v>79</v>
      </c>
    </row>
    <row r="633" spans="1:37" ht="30">
      <c r="A633" s="7">
        <v>615983</v>
      </c>
      <c r="B633" t="s">
        <v>605</v>
      </c>
      <c r="C633" t="s">
        <v>3451</v>
      </c>
      <c r="D633" t="s">
        <v>67</v>
      </c>
      <c r="E633">
        <v>42</v>
      </c>
      <c r="F633">
        <v>52226089</v>
      </c>
      <c r="G633" t="s">
        <v>40</v>
      </c>
      <c r="H633" t="s">
        <v>41</v>
      </c>
      <c r="I633" t="s">
        <v>3098</v>
      </c>
      <c r="J633" t="s">
        <v>3099</v>
      </c>
      <c r="K633" t="s">
        <v>44</v>
      </c>
      <c r="L633" t="s">
        <v>45</v>
      </c>
      <c r="M633" t="s">
        <v>3099</v>
      </c>
      <c r="N633">
        <v>2829</v>
      </c>
      <c r="O633">
        <v>91334</v>
      </c>
      <c r="P633" t="s">
        <v>49</v>
      </c>
      <c r="Q633" t="s">
        <v>68</v>
      </c>
      <c r="R633" t="s">
        <v>69</v>
      </c>
      <c r="S633" t="s">
        <v>52</v>
      </c>
      <c r="T633">
        <v>201715</v>
      </c>
      <c r="U633">
        <v>201715</v>
      </c>
      <c r="V633" t="s">
        <v>53</v>
      </c>
      <c r="W633" t="s">
        <v>54</v>
      </c>
      <c r="X633" t="s">
        <v>89</v>
      </c>
      <c r="Y633">
        <v>3144454281</v>
      </c>
      <c r="Z633" s="8">
        <v>42753</v>
      </c>
      <c r="AA633">
        <v>3123930689</v>
      </c>
      <c r="AB633" t="s">
        <v>3452</v>
      </c>
      <c r="AC633" t="s">
        <v>3453</v>
      </c>
      <c r="AD633" s="8">
        <v>43082</v>
      </c>
      <c r="AE633" t="s">
        <v>3454</v>
      </c>
      <c r="AF633" t="s">
        <v>93</v>
      </c>
      <c r="AG633" t="s">
        <v>94</v>
      </c>
      <c r="AH633" s="9" t="s">
        <v>76</v>
      </c>
      <c r="AI633" t="s">
        <v>3398</v>
      </c>
      <c r="AJ633" s="10" t="s">
        <v>63</v>
      </c>
      <c r="AK633" s="11" t="s">
        <v>64</v>
      </c>
    </row>
    <row r="634" spans="1:37">
      <c r="A634" s="7">
        <v>649043</v>
      </c>
      <c r="B634" t="s">
        <v>3455</v>
      </c>
      <c r="C634" t="s">
        <v>3456</v>
      </c>
      <c r="D634" t="s">
        <v>67</v>
      </c>
      <c r="E634">
        <v>36</v>
      </c>
      <c r="F634">
        <v>39283205</v>
      </c>
      <c r="G634" t="s">
        <v>40</v>
      </c>
      <c r="H634" t="s">
        <v>41</v>
      </c>
      <c r="I634" t="s">
        <v>3098</v>
      </c>
      <c r="J634" t="s">
        <v>3099</v>
      </c>
      <c r="K634" t="s">
        <v>44</v>
      </c>
      <c r="L634" t="s">
        <v>45</v>
      </c>
      <c r="M634" t="s">
        <v>3099</v>
      </c>
      <c r="N634" t="s">
        <v>47</v>
      </c>
      <c r="O634" t="s">
        <v>3141</v>
      </c>
      <c r="P634" t="s">
        <v>49</v>
      </c>
      <c r="Q634" t="s">
        <v>68</v>
      </c>
      <c r="R634" t="s">
        <v>69</v>
      </c>
      <c r="S634" t="s">
        <v>52</v>
      </c>
      <c r="T634">
        <v>201765</v>
      </c>
      <c r="U634">
        <v>201765</v>
      </c>
      <c r="V634" t="s">
        <v>53</v>
      </c>
      <c r="W634" t="s">
        <v>54</v>
      </c>
      <c r="X634" t="s">
        <v>71</v>
      </c>
      <c r="Y634">
        <v>3138213661</v>
      </c>
      <c r="Z634" s="8">
        <v>42940</v>
      </c>
      <c r="AA634">
        <v>3202389800</v>
      </c>
      <c r="AB634" t="s">
        <v>3457</v>
      </c>
      <c r="AC634" t="s">
        <v>3458</v>
      </c>
      <c r="AD634" s="8">
        <v>43082</v>
      </c>
      <c r="AE634" t="s">
        <v>3459</v>
      </c>
      <c r="AF634" t="s">
        <v>59</v>
      </c>
      <c r="AG634" t="s">
        <v>128</v>
      </c>
      <c r="AH634" s="9" t="s">
        <v>61</v>
      </c>
      <c r="AI634" t="s">
        <v>3145</v>
      </c>
      <c r="AJ634" s="11" t="s">
        <v>78</v>
      </c>
      <c r="AK634" s="11" t="s">
        <v>79</v>
      </c>
    </row>
    <row r="635" spans="1:37">
      <c r="A635" s="7">
        <v>648780</v>
      </c>
      <c r="B635" t="s">
        <v>564</v>
      </c>
      <c r="C635" t="s">
        <v>3460</v>
      </c>
      <c r="D635" t="s">
        <v>39</v>
      </c>
      <c r="E635">
        <v>18</v>
      </c>
      <c r="F635">
        <v>1070627598</v>
      </c>
      <c r="G635" t="s">
        <v>40</v>
      </c>
      <c r="H635" t="s">
        <v>41</v>
      </c>
      <c r="I635" t="s">
        <v>3098</v>
      </c>
      <c r="J635" t="s">
        <v>3099</v>
      </c>
      <c r="K635" t="s">
        <v>44</v>
      </c>
      <c r="L635" t="s">
        <v>45</v>
      </c>
      <c r="M635" t="s">
        <v>3099</v>
      </c>
      <c r="N635" t="s">
        <v>47</v>
      </c>
      <c r="O635" t="s">
        <v>3141</v>
      </c>
      <c r="P635" t="s">
        <v>49</v>
      </c>
      <c r="Q635" t="s">
        <v>68</v>
      </c>
      <c r="R635" t="s">
        <v>69</v>
      </c>
      <c r="S635" t="s">
        <v>52</v>
      </c>
      <c r="T635">
        <v>201765</v>
      </c>
      <c r="U635">
        <v>201765</v>
      </c>
      <c r="V635" t="s">
        <v>53</v>
      </c>
      <c r="W635" t="s">
        <v>54</v>
      </c>
      <c r="X635" t="s">
        <v>71</v>
      </c>
      <c r="Y635">
        <v>3045510982</v>
      </c>
      <c r="Z635" s="8">
        <v>42940</v>
      </c>
      <c r="AA635">
        <v>3047510982</v>
      </c>
      <c r="AB635" t="s">
        <v>3461</v>
      </c>
      <c r="AC635" t="s">
        <v>3462</v>
      </c>
      <c r="AD635" s="8">
        <v>43082</v>
      </c>
      <c r="AE635" t="s">
        <v>3463</v>
      </c>
      <c r="AF635" t="s">
        <v>59</v>
      </c>
      <c r="AG635" t="s">
        <v>128</v>
      </c>
      <c r="AH635" s="9" t="s">
        <v>61</v>
      </c>
      <c r="AI635" t="s">
        <v>3145</v>
      </c>
      <c r="AJ635" s="11" t="s">
        <v>78</v>
      </c>
      <c r="AK635" s="11" t="s">
        <v>79</v>
      </c>
    </row>
    <row r="636" spans="1:37">
      <c r="A636" s="7">
        <v>457166</v>
      </c>
      <c r="B636" t="s">
        <v>3464</v>
      </c>
      <c r="C636" t="s">
        <v>3465</v>
      </c>
      <c r="D636" t="s">
        <v>39</v>
      </c>
      <c r="E636">
        <v>26</v>
      </c>
      <c r="F636">
        <v>1143937099</v>
      </c>
      <c r="G636" t="s">
        <v>40</v>
      </c>
      <c r="H636" t="s">
        <v>41</v>
      </c>
      <c r="I636" t="s">
        <v>3098</v>
      </c>
      <c r="J636" t="s">
        <v>3099</v>
      </c>
      <c r="K636" t="s">
        <v>44</v>
      </c>
      <c r="L636" t="s">
        <v>45</v>
      </c>
      <c r="M636" t="s">
        <v>3099</v>
      </c>
      <c r="N636">
        <v>2829</v>
      </c>
      <c r="O636">
        <v>91334</v>
      </c>
      <c r="P636" t="s">
        <v>49</v>
      </c>
      <c r="Q636" t="s">
        <v>68</v>
      </c>
      <c r="R636" t="s">
        <v>69</v>
      </c>
      <c r="S636" t="s">
        <v>52</v>
      </c>
      <c r="T636">
        <v>201715</v>
      </c>
      <c r="U636">
        <v>201515</v>
      </c>
      <c r="V636" t="s">
        <v>53</v>
      </c>
      <c r="W636" t="s">
        <v>70</v>
      </c>
      <c r="X636" t="s">
        <v>71</v>
      </c>
      <c r="Y636">
        <v>3183979959</v>
      </c>
      <c r="Z636" s="8">
        <v>43115</v>
      </c>
      <c r="AA636">
        <v>18883480</v>
      </c>
      <c r="AB636" t="s">
        <v>3466</v>
      </c>
      <c r="AC636" t="s">
        <v>3467</v>
      </c>
      <c r="AD636" s="8">
        <v>43115</v>
      </c>
      <c r="AE636" t="s">
        <v>3468</v>
      </c>
      <c r="AF636" t="s">
        <v>59</v>
      </c>
      <c r="AG636" t="s">
        <v>75</v>
      </c>
      <c r="AH636" s="9" t="s">
        <v>76</v>
      </c>
      <c r="AI636" t="s">
        <v>3145</v>
      </c>
      <c r="AJ636" s="11" t="s">
        <v>78</v>
      </c>
      <c r="AK636" s="11" t="s">
        <v>79</v>
      </c>
    </row>
    <row r="637" spans="1:37">
      <c r="A637" s="7">
        <v>465504</v>
      </c>
      <c r="B637" t="s">
        <v>3469</v>
      </c>
      <c r="C637" t="s">
        <v>3470</v>
      </c>
      <c r="D637" t="s">
        <v>67</v>
      </c>
      <c r="E637">
        <v>19</v>
      </c>
      <c r="F637">
        <v>1070623877</v>
      </c>
      <c r="G637" t="s">
        <v>40</v>
      </c>
      <c r="H637" t="s">
        <v>41</v>
      </c>
      <c r="I637" t="s">
        <v>3098</v>
      </c>
      <c r="J637" t="s">
        <v>3099</v>
      </c>
      <c r="K637" t="s">
        <v>44</v>
      </c>
      <c r="L637" t="s">
        <v>45</v>
      </c>
      <c r="M637" t="s">
        <v>3099</v>
      </c>
      <c r="N637">
        <v>2829</v>
      </c>
      <c r="O637">
        <v>91334</v>
      </c>
      <c r="P637" t="s">
        <v>49</v>
      </c>
      <c r="Q637" t="s">
        <v>68</v>
      </c>
      <c r="R637" t="s">
        <v>69</v>
      </c>
      <c r="S637" t="s">
        <v>52</v>
      </c>
      <c r="T637">
        <v>201715</v>
      </c>
      <c r="U637">
        <v>201515</v>
      </c>
      <c r="V637" t="s">
        <v>53</v>
      </c>
      <c r="W637" t="s">
        <v>70</v>
      </c>
      <c r="X637" t="s">
        <v>71</v>
      </c>
      <c r="Y637">
        <v>0</v>
      </c>
      <c r="Z637" s="8">
        <v>0</v>
      </c>
      <c r="AA637">
        <v>3219655991</v>
      </c>
      <c r="AB637" t="s">
        <v>3471</v>
      </c>
      <c r="AC637" t="s">
        <v>3472</v>
      </c>
      <c r="AD637" s="8">
        <v>43063</v>
      </c>
      <c r="AE637" t="s">
        <v>3473</v>
      </c>
      <c r="AF637" t="s">
        <v>59</v>
      </c>
      <c r="AG637" t="s">
        <v>128</v>
      </c>
      <c r="AH637" s="9" t="s">
        <v>76</v>
      </c>
      <c r="AI637" t="s">
        <v>3145</v>
      </c>
      <c r="AJ637" s="11" t="s">
        <v>78</v>
      </c>
      <c r="AK637" s="11" t="s">
        <v>79</v>
      </c>
    </row>
    <row r="638" spans="1:37" ht="30">
      <c r="A638" s="7">
        <v>575778</v>
      </c>
      <c r="B638" t="s">
        <v>492</v>
      </c>
      <c r="C638" t="s">
        <v>3474</v>
      </c>
      <c r="D638" t="s">
        <v>39</v>
      </c>
      <c r="E638">
        <v>20</v>
      </c>
      <c r="F638">
        <v>1075629337</v>
      </c>
      <c r="G638" t="s">
        <v>40</v>
      </c>
      <c r="H638" t="s">
        <v>41</v>
      </c>
      <c r="I638" t="s">
        <v>3098</v>
      </c>
      <c r="J638" t="s">
        <v>3099</v>
      </c>
      <c r="K638" t="s">
        <v>44</v>
      </c>
      <c r="L638" t="s">
        <v>45</v>
      </c>
      <c r="M638" t="s">
        <v>3099</v>
      </c>
      <c r="N638">
        <v>2829</v>
      </c>
      <c r="O638">
        <v>91334</v>
      </c>
      <c r="P638" t="s">
        <v>49</v>
      </c>
      <c r="Q638" t="s">
        <v>68</v>
      </c>
      <c r="R638" t="s">
        <v>69</v>
      </c>
      <c r="S638" t="s">
        <v>52</v>
      </c>
      <c r="T638">
        <v>201715</v>
      </c>
      <c r="U638">
        <v>201665</v>
      </c>
      <c r="V638" t="s">
        <v>53</v>
      </c>
      <c r="W638" t="s">
        <v>70</v>
      </c>
      <c r="X638" t="s">
        <v>197</v>
      </c>
      <c r="Y638">
        <v>3105599835</v>
      </c>
      <c r="Z638" s="8">
        <v>42594</v>
      </c>
      <c r="AA638">
        <v>0</v>
      </c>
      <c r="AB638" t="s">
        <v>3475</v>
      </c>
      <c r="AC638" t="s">
        <v>3476</v>
      </c>
      <c r="AD638" s="8">
        <v>43082</v>
      </c>
      <c r="AE638" t="s">
        <v>3477</v>
      </c>
      <c r="AF638" t="s">
        <v>59</v>
      </c>
      <c r="AG638" t="s">
        <v>2384</v>
      </c>
      <c r="AH638" s="9" t="s">
        <v>76</v>
      </c>
      <c r="AI638" t="s">
        <v>3120</v>
      </c>
      <c r="AJ638" s="10" t="s">
        <v>63</v>
      </c>
      <c r="AK638" s="11" t="s">
        <v>64</v>
      </c>
    </row>
    <row r="639" spans="1:37">
      <c r="A639" s="7">
        <v>616945</v>
      </c>
      <c r="B639" t="s">
        <v>3478</v>
      </c>
      <c r="C639" t="s">
        <v>3479</v>
      </c>
      <c r="D639" t="s">
        <v>67</v>
      </c>
      <c r="E639">
        <v>26</v>
      </c>
      <c r="F639">
        <v>1073629027</v>
      </c>
      <c r="G639" t="s">
        <v>40</v>
      </c>
      <c r="H639" t="s">
        <v>41</v>
      </c>
      <c r="I639" t="s">
        <v>3098</v>
      </c>
      <c r="J639" t="s">
        <v>3099</v>
      </c>
      <c r="K639" t="s">
        <v>44</v>
      </c>
      <c r="L639" t="s">
        <v>45</v>
      </c>
      <c r="M639" t="s">
        <v>3099</v>
      </c>
      <c r="N639">
        <v>2829</v>
      </c>
      <c r="O639">
        <v>91334</v>
      </c>
      <c r="P639" t="s">
        <v>49</v>
      </c>
      <c r="Q639" t="s">
        <v>50</v>
      </c>
      <c r="R639" t="s">
        <v>51</v>
      </c>
      <c r="S639" t="s">
        <v>52</v>
      </c>
      <c r="T639">
        <v>201715</v>
      </c>
      <c r="U639">
        <v>201715</v>
      </c>
      <c r="V639" t="s">
        <v>53</v>
      </c>
      <c r="W639" t="s">
        <v>54</v>
      </c>
      <c r="X639" t="s">
        <v>55</v>
      </c>
      <c r="Y639">
        <v>3213951738</v>
      </c>
      <c r="Z639" s="8">
        <v>43118</v>
      </c>
      <c r="AA639">
        <v>15694483</v>
      </c>
      <c r="AB639" t="s">
        <v>3480</v>
      </c>
      <c r="AC639" t="s">
        <v>3481</v>
      </c>
      <c r="AD639" s="8">
        <v>43118</v>
      </c>
      <c r="AE639" t="s">
        <v>3482</v>
      </c>
      <c r="AF639" t="s">
        <v>59</v>
      </c>
      <c r="AG639" t="s">
        <v>392</v>
      </c>
      <c r="AH639" s="9" t="s">
        <v>76</v>
      </c>
      <c r="AI639" t="s">
        <v>3145</v>
      </c>
      <c r="AJ639" s="11" t="s">
        <v>78</v>
      </c>
      <c r="AK639" s="11" t="s">
        <v>79</v>
      </c>
    </row>
    <row r="640" spans="1:37">
      <c r="A640" s="7">
        <v>402868</v>
      </c>
      <c r="B640" t="s">
        <v>3483</v>
      </c>
      <c r="C640" t="s">
        <v>3484</v>
      </c>
      <c r="D640" t="s">
        <v>39</v>
      </c>
      <c r="E640">
        <v>32</v>
      </c>
      <c r="F640">
        <v>11206914</v>
      </c>
      <c r="G640" t="s">
        <v>40</v>
      </c>
      <c r="H640" t="s">
        <v>41</v>
      </c>
      <c r="I640" t="s">
        <v>3098</v>
      </c>
      <c r="J640" t="s">
        <v>3099</v>
      </c>
      <c r="K640" t="s">
        <v>44</v>
      </c>
      <c r="L640" t="s">
        <v>45</v>
      </c>
      <c r="M640" t="s">
        <v>3099</v>
      </c>
      <c r="N640">
        <v>2829</v>
      </c>
      <c r="O640">
        <v>91334</v>
      </c>
      <c r="P640" t="s">
        <v>49</v>
      </c>
      <c r="Q640" t="s">
        <v>68</v>
      </c>
      <c r="R640" t="s">
        <v>69</v>
      </c>
      <c r="S640" t="s">
        <v>52</v>
      </c>
      <c r="T640">
        <v>201715</v>
      </c>
      <c r="U640">
        <v>201415</v>
      </c>
      <c r="V640" t="s">
        <v>53</v>
      </c>
      <c r="W640" t="s">
        <v>70</v>
      </c>
      <c r="X640" t="s">
        <v>71</v>
      </c>
      <c r="Y640">
        <v>3204368695</v>
      </c>
      <c r="Z640" s="8">
        <v>42578</v>
      </c>
      <c r="AA640">
        <v>18889064</v>
      </c>
      <c r="AB640" t="s">
        <v>3485</v>
      </c>
      <c r="AC640" t="s">
        <v>3486</v>
      </c>
      <c r="AD640" s="8">
        <v>43063</v>
      </c>
      <c r="AE640" t="s">
        <v>3487</v>
      </c>
      <c r="AF640" t="s">
        <v>59</v>
      </c>
      <c r="AG640" t="s">
        <v>75</v>
      </c>
      <c r="AH640" s="9" t="s">
        <v>76</v>
      </c>
      <c r="AI640" t="s">
        <v>3145</v>
      </c>
      <c r="AJ640" s="11" t="s">
        <v>78</v>
      </c>
      <c r="AK640" s="11" t="s">
        <v>79</v>
      </c>
    </row>
    <row r="641" spans="1:37">
      <c r="A641" s="7">
        <v>263215</v>
      </c>
      <c r="B641" t="s">
        <v>2197</v>
      </c>
      <c r="C641" t="s">
        <v>3488</v>
      </c>
      <c r="D641" t="s">
        <v>67</v>
      </c>
      <c r="E641">
        <v>37</v>
      </c>
      <c r="F641">
        <v>39578154</v>
      </c>
      <c r="G641" t="s">
        <v>40</v>
      </c>
      <c r="H641" t="s">
        <v>41</v>
      </c>
      <c r="I641" t="s">
        <v>3098</v>
      </c>
      <c r="J641" t="s">
        <v>3099</v>
      </c>
      <c r="K641" t="s">
        <v>44</v>
      </c>
      <c r="L641" t="s">
        <v>45</v>
      </c>
      <c r="M641" t="s">
        <v>3099</v>
      </c>
      <c r="N641">
        <v>2829</v>
      </c>
      <c r="O641">
        <v>91334</v>
      </c>
      <c r="P641" t="s">
        <v>49</v>
      </c>
      <c r="Q641" t="s">
        <v>68</v>
      </c>
      <c r="R641" t="s">
        <v>69</v>
      </c>
      <c r="S641" t="s">
        <v>52</v>
      </c>
      <c r="T641">
        <v>201715</v>
      </c>
      <c r="U641">
        <v>201365</v>
      </c>
      <c r="V641" t="s">
        <v>53</v>
      </c>
      <c r="W641" t="s">
        <v>70</v>
      </c>
      <c r="X641" t="s">
        <v>71</v>
      </c>
      <c r="Y641">
        <v>3138821274</v>
      </c>
      <c r="Z641" s="8">
        <v>41835</v>
      </c>
      <c r="AA641">
        <v>18320150</v>
      </c>
      <c r="AB641" t="s">
        <v>3489</v>
      </c>
      <c r="AC641" t="s">
        <v>3490</v>
      </c>
      <c r="AD641" s="8">
        <v>43063</v>
      </c>
      <c r="AE641" t="s">
        <v>3491</v>
      </c>
      <c r="AF641" t="s">
        <v>59</v>
      </c>
      <c r="AG641" t="s">
        <v>128</v>
      </c>
      <c r="AH641" s="9" t="s">
        <v>76</v>
      </c>
      <c r="AI641" t="s">
        <v>3492</v>
      </c>
      <c r="AJ641" s="11" t="s">
        <v>3493</v>
      </c>
      <c r="AK641" s="11" t="s">
        <v>107</v>
      </c>
    </row>
    <row r="642" spans="1:37">
      <c r="A642" s="7">
        <v>613654</v>
      </c>
      <c r="B642" t="s">
        <v>3494</v>
      </c>
      <c r="C642" t="s">
        <v>3495</v>
      </c>
      <c r="D642" t="s">
        <v>39</v>
      </c>
      <c r="E642">
        <v>19</v>
      </c>
      <c r="F642">
        <v>1106309713</v>
      </c>
      <c r="G642" t="s">
        <v>40</v>
      </c>
      <c r="H642" t="s">
        <v>41</v>
      </c>
      <c r="I642" t="s">
        <v>3098</v>
      </c>
      <c r="J642" t="s">
        <v>3099</v>
      </c>
      <c r="K642" t="s">
        <v>44</v>
      </c>
      <c r="L642" t="s">
        <v>45</v>
      </c>
      <c r="M642" t="s">
        <v>3099</v>
      </c>
      <c r="N642">
        <v>2829</v>
      </c>
      <c r="O642">
        <v>91334</v>
      </c>
      <c r="P642" t="s">
        <v>49</v>
      </c>
      <c r="Q642" t="s">
        <v>68</v>
      </c>
      <c r="R642" t="s">
        <v>69</v>
      </c>
      <c r="S642" t="s">
        <v>52</v>
      </c>
      <c r="T642">
        <v>201715</v>
      </c>
      <c r="U642">
        <v>201715</v>
      </c>
      <c r="V642" t="s">
        <v>53</v>
      </c>
      <c r="W642" t="s">
        <v>54</v>
      </c>
      <c r="X642" t="s">
        <v>754</v>
      </c>
      <c r="Y642">
        <v>0</v>
      </c>
      <c r="Z642" s="8">
        <v>0</v>
      </c>
      <c r="AA642">
        <v>3214023052</v>
      </c>
      <c r="AB642" t="s">
        <v>3496</v>
      </c>
      <c r="AC642" t="s">
        <v>3497</v>
      </c>
      <c r="AD642" s="8">
        <v>43082</v>
      </c>
      <c r="AE642" t="s">
        <v>3498</v>
      </c>
      <c r="AF642" t="s">
        <v>93</v>
      </c>
      <c r="AG642" t="s">
        <v>758</v>
      </c>
      <c r="AH642" s="9" t="s">
        <v>76</v>
      </c>
      <c r="AI642" t="s">
        <v>3499</v>
      </c>
      <c r="AJ642" s="11" t="s">
        <v>78</v>
      </c>
      <c r="AK642" s="11" t="s">
        <v>79</v>
      </c>
    </row>
    <row r="643" spans="1:37">
      <c r="A643" s="7">
        <v>431658</v>
      </c>
      <c r="B643" t="s">
        <v>1427</v>
      </c>
      <c r="C643" t="s">
        <v>3500</v>
      </c>
      <c r="D643" t="s">
        <v>67</v>
      </c>
      <c r="E643">
        <v>31</v>
      </c>
      <c r="F643">
        <v>1032358088</v>
      </c>
      <c r="G643" t="s">
        <v>40</v>
      </c>
      <c r="H643" t="s">
        <v>41</v>
      </c>
      <c r="I643" t="s">
        <v>3098</v>
      </c>
      <c r="J643" t="s">
        <v>3099</v>
      </c>
      <c r="K643" t="s">
        <v>44</v>
      </c>
      <c r="L643" t="s">
        <v>45</v>
      </c>
      <c r="M643" t="s">
        <v>3099</v>
      </c>
      <c r="N643">
        <v>2829</v>
      </c>
      <c r="O643">
        <v>91334</v>
      </c>
      <c r="P643" t="s">
        <v>49</v>
      </c>
      <c r="Q643" t="s">
        <v>68</v>
      </c>
      <c r="R643" t="s">
        <v>69</v>
      </c>
      <c r="S643" t="s">
        <v>52</v>
      </c>
      <c r="T643">
        <v>201715</v>
      </c>
      <c r="U643">
        <v>201465</v>
      </c>
      <c r="V643" t="s">
        <v>53</v>
      </c>
      <c r="W643" t="s">
        <v>70</v>
      </c>
      <c r="X643" t="s">
        <v>71</v>
      </c>
      <c r="Y643">
        <v>3102653230</v>
      </c>
      <c r="Z643" s="8">
        <v>41854</v>
      </c>
      <c r="AA643">
        <v>3208126742</v>
      </c>
      <c r="AB643" t="s">
        <v>3501</v>
      </c>
      <c r="AC643" t="s">
        <v>3502</v>
      </c>
      <c r="AD643" s="8">
        <v>43063</v>
      </c>
      <c r="AE643" t="s">
        <v>3503</v>
      </c>
      <c r="AF643" t="s">
        <v>59</v>
      </c>
      <c r="AG643" t="s">
        <v>128</v>
      </c>
      <c r="AH643" s="9" t="s">
        <v>76</v>
      </c>
      <c r="AI643" t="s">
        <v>3145</v>
      </c>
      <c r="AJ643" s="11" t="s">
        <v>78</v>
      </c>
      <c r="AK643" s="11" t="s">
        <v>79</v>
      </c>
    </row>
    <row r="644" spans="1:37">
      <c r="A644" s="7">
        <v>421821</v>
      </c>
      <c r="B644" t="s">
        <v>3504</v>
      </c>
      <c r="C644" t="s">
        <v>982</v>
      </c>
      <c r="D644" t="s">
        <v>39</v>
      </c>
      <c r="E644">
        <v>33</v>
      </c>
      <c r="F644">
        <v>11206453</v>
      </c>
      <c r="G644" t="s">
        <v>40</v>
      </c>
      <c r="H644" t="s">
        <v>41</v>
      </c>
      <c r="I644" t="s">
        <v>3098</v>
      </c>
      <c r="J644" t="s">
        <v>3099</v>
      </c>
      <c r="K644" t="s">
        <v>44</v>
      </c>
      <c r="L644" t="s">
        <v>45</v>
      </c>
      <c r="M644" t="s">
        <v>3099</v>
      </c>
      <c r="N644">
        <v>2829</v>
      </c>
      <c r="O644">
        <v>91334</v>
      </c>
      <c r="P644" t="s">
        <v>49</v>
      </c>
      <c r="Q644" t="s">
        <v>68</v>
      </c>
      <c r="R644" t="s">
        <v>69</v>
      </c>
      <c r="S644" t="s">
        <v>52</v>
      </c>
      <c r="T644">
        <v>201715</v>
      </c>
      <c r="U644">
        <v>201465</v>
      </c>
      <c r="V644" t="s">
        <v>53</v>
      </c>
      <c r="W644" t="s">
        <v>70</v>
      </c>
      <c r="X644" t="s">
        <v>71</v>
      </c>
      <c r="Y644">
        <v>0</v>
      </c>
      <c r="Z644" s="8">
        <v>0</v>
      </c>
      <c r="AA644">
        <v>3203314441</v>
      </c>
      <c r="AB644" t="s">
        <v>3505</v>
      </c>
      <c r="AC644" t="s">
        <v>3506</v>
      </c>
      <c r="AD644" s="8">
        <v>43063</v>
      </c>
      <c r="AE644" t="s">
        <v>3507</v>
      </c>
      <c r="AF644" t="s">
        <v>59</v>
      </c>
      <c r="AG644" t="s">
        <v>128</v>
      </c>
      <c r="AH644" s="9" t="s">
        <v>76</v>
      </c>
      <c r="AI644" t="s">
        <v>3508</v>
      </c>
      <c r="AJ644" s="11" t="s">
        <v>297</v>
      </c>
      <c r="AK644" s="11" t="s">
        <v>107</v>
      </c>
    </row>
    <row r="645" spans="1:37">
      <c r="A645" s="7">
        <v>615091</v>
      </c>
      <c r="B645" t="s">
        <v>3509</v>
      </c>
      <c r="C645" t="s">
        <v>2652</v>
      </c>
      <c r="D645" t="s">
        <v>67</v>
      </c>
      <c r="E645">
        <v>46</v>
      </c>
      <c r="F645">
        <v>20687482</v>
      </c>
      <c r="G645" t="s">
        <v>40</v>
      </c>
      <c r="H645" t="s">
        <v>41</v>
      </c>
      <c r="I645" t="s">
        <v>3098</v>
      </c>
      <c r="J645" t="s">
        <v>3099</v>
      </c>
      <c r="K645" t="s">
        <v>44</v>
      </c>
      <c r="L645" t="s">
        <v>45</v>
      </c>
      <c r="M645" t="s">
        <v>3099</v>
      </c>
      <c r="N645">
        <v>2829</v>
      </c>
      <c r="O645">
        <v>91334</v>
      </c>
      <c r="P645" t="s">
        <v>49</v>
      </c>
      <c r="Q645" t="s">
        <v>50</v>
      </c>
      <c r="R645" t="s">
        <v>51</v>
      </c>
      <c r="S645" t="s">
        <v>52</v>
      </c>
      <c r="T645">
        <v>201715</v>
      </c>
      <c r="U645">
        <v>201715</v>
      </c>
      <c r="V645" t="s">
        <v>53</v>
      </c>
      <c r="W645" t="s">
        <v>54</v>
      </c>
      <c r="X645" t="s">
        <v>190</v>
      </c>
      <c r="Y645">
        <v>3133081407</v>
      </c>
      <c r="Z645" s="8">
        <v>42751</v>
      </c>
      <c r="AA645">
        <v>3214039643</v>
      </c>
      <c r="AB645" t="s">
        <v>3510</v>
      </c>
      <c r="AC645" t="s">
        <v>3511</v>
      </c>
      <c r="AD645" s="8">
        <v>43082</v>
      </c>
      <c r="AE645" t="s">
        <v>3512</v>
      </c>
      <c r="AF645" t="s">
        <v>59</v>
      </c>
      <c r="AG645" t="s">
        <v>194</v>
      </c>
      <c r="AH645" s="9" t="s">
        <v>76</v>
      </c>
      <c r="AI645" t="s">
        <v>3145</v>
      </c>
      <c r="AJ645" s="11" t="s">
        <v>78</v>
      </c>
      <c r="AK645" s="11" t="s">
        <v>79</v>
      </c>
    </row>
    <row r="646" spans="1:37">
      <c r="A646" s="7">
        <v>39573473</v>
      </c>
      <c r="B646" t="s">
        <v>3513</v>
      </c>
      <c r="C646" t="s">
        <v>3514</v>
      </c>
      <c r="D646" t="s">
        <v>67</v>
      </c>
      <c r="E646">
        <v>40</v>
      </c>
      <c r="F646">
        <v>39573473</v>
      </c>
      <c r="G646" t="s">
        <v>40</v>
      </c>
      <c r="H646" t="s">
        <v>41</v>
      </c>
      <c r="I646" t="s">
        <v>3098</v>
      </c>
      <c r="J646" t="s">
        <v>3099</v>
      </c>
      <c r="K646" t="s">
        <v>44</v>
      </c>
      <c r="L646" t="s">
        <v>45</v>
      </c>
      <c r="M646" t="s">
        <v>3099</v>
      </c>
      <c r="N646">
        <v>2829</v>
      </c>
      <c r="O646">
        <v>91334</v>
      </c>
      <c r="P646" t="s">
        <v>49</v>
      </c>
      <c r="Q646" t="s">
        <v>68</v>
      </c>
      <c r="R646" t="s">
        <v>69</v>
      </c>
      <c r="S646" t="s">
        <v>52</v>
      </c>
      <c r="T646">
        <v>201715</v>
      </c>
      <c r="U646">
        <v>201715</v>
      </c>
      <c r="V646" t="s">
        <v>53</v>
      </c>
      <c r="W646" t="s">
        <v>54</v>
      </c>
      <c r="X646" t="s">
        <v>571</v>
      </c>
      <c r="Y646">
        <v>3107832617</v>
      </c>
      <c r="Z646" s="8">
        <v>42716</v>
      </c>
      <c r="AA646">
        <v>3177578520</v>
      </c>
      <c r="AB646" t="s">
        <v>3515</v>
      </c>
      <c r="AC646" t="s">
        <v>3516</v>
      </c>
      <c r="AD646" s="8">
        <v>43082</v>
      </c>
      <c r="AE646" t="s">
        <v>3517</v>
      </c>
      <c r="AF646" t="s">
        <v>399</v>
      </c>
      <c r="AG646" t="s">
        <v>400</v>
      </c>
      <c r="AH646" s="9" t="s">
        <v>76</v>
      </c>
      <c r="AI646" t="s">
        <v>3145</v>
      </c>
      <c r="AJ646" s="11" t="s">
        <v>78</v>
      </c>
      <c r="AK646" s="11" t="s">
        <v>79</v>
      </c>
    </row>
    <row r="647" spans="1:37">
      <c r="A647" s="7">
        <v>420813</v>
      </c>
      <c r="B647" t="s">
        <v>3518</v>
      </c>
      <c r="C647" t="s">
        <v>3519</v>
      </c>
      <c r="D647" t="s">
        <v>67</v>
      </c>
      <c r="E647">
        <v>28</v>
      </c>
      <c r="F647">
        <v>1110492441</v>
      </c>
      <c r="G647" t="s">
        <v>40</v>
      </c>
      <c r="H647" t="s">
        <v>41</v>
      </c>
      <c r="I647" t="s">
        <v>3098</v>
      </c>
      <c r="J647" t="s">
        <v>3099</v>
      </c>
      <c r="K647" t="s">
        <v>44</v>
      </c>
      <c r="L647" t="s">
        <v>45</v>
      </c>
      <c r="M647" t="s">
        <v>3099</v>
      </c>
      <c r="N647">
        <v>2829</v>
      </c>
      <c r="O647">
        <v>91334</v>
      </c>
      <c r="P647" t="s">
        <v>49</v>
      </c>
      <c r="Q647" t="s">
        <v>68</v>
      </c>
      <c r="R647" t="s">
        <v>69</v>
      </c>
      <c r="S647" t="s">
        <v>52</v>
      </c>
      <c r="T647">
        <v>201715</v>
      </c>
      <c r="U647">
        <v>201465</v>
      </c>
      <c r="V647" t="s">
        <v>53</v>
      </c>
      <c r="W647" t="s">
        <v>70</v>
      </c>
      <c r="X647" t="s">
        <v>149</v>
      </c>
      <c r="Y647">
        <v>3125858789</v>
      </c>
      <c r="Z647" s="8">
        <v>41786</v>
      </c>
      <c r="AA647">
        <v>3203899673</v>
      </c>
      <c r="AB647" t="s">
        <v>3520</v>
      </c>
      <c r="AC647" t="s">
        <v>3521</v>
      </c>
      <c r="AD647" s="8">
        <v>43063</v>
      </c>
      <c r="AE647" t="s">
        <v>3522</v>
      </c>
      <c r="AF647" t="s">
        <v>93</v>
      </c>
      <c r="AG647" t="s">
        <v>153</v>
      </c>
      <c r="AH647" s="9" t="s">
        <v>76</v>
      </c>
      <c r="AI647" t="s">
        <v>3145</v>
      </c>
      <c r="AJ647" s="11" t="s">
        <v>78</v>
      </c>
      <c r="AK647" s="11" t="s">
        <v>79</v>
      </c>
    </row>
    <row r="648" spans="1:37">
      <c r="A648" s="7">
        <v>549860</v>
      </c>
      <c r="B648" t="s">
        <v>3523</v>
      </c>
      <c r="C648" t="s">
        <v>3524</v>
      </c>
      <c r="D648" t="s">
        <v>39</v>
      </c>
      <c r="E648">
        <v>19</v>
      </c>
      <c r="F648">
        <v>1078828819</v>
      </c>
      <c r="G648" t="s">
        <v>40</v>
      </c>
      <c r="H648" t="s">
        <v>41</v>
      </c>
      <c r="I648" t="s">
        <v>3098</v>
      </c>
      <c r="J648" t="s">
        <v>3099</v>
      </c>
      <c r="K648" t="s">
        <v>44</v>
      </c>
      <c r="L648" t="s">
        <v>45</v>
      </c>
      <c r="M648" t="s">
        <v>3099</v>
      </c>
      <c r="N648" t="s">
        <v>47</v>
      </c>
      <c r="O648" t="s">
        <v>3141</v>
      </c>
      <c r="P648" t="s">
        <v>49</v>
      </c>
      <c r="Q648" t="s">
        <v>68</v>
      </c>
      <c r="R648" t="s">
        <v>69</v>
      </c>
      <c r="S648" t="s">
        <v>52</v>
      </c>
      <c r="T648">
        <v>201765</v>
      </c>
      <c r="U648">
        <v>201615</v>
      </c>
      <c r="V648" t="s">
        <v>53</v>
      </c>
      <c r="W648" t="s">
        <v>70</v>
      </c>
      <c r="X648" t="s">
        <v>248</v>
      </c>
      <c r="Y648">
        <v>3214862002</v>
      </c>
      <c r="Z648" s="8">
        <v>42588</v>
      </c>
      <c r="AA648">
        <v>13132603</v>
      </c>
      <c r="AB648" t="s">
        <v>3525</v>
      </c>
      <c r="AC648" t="s">
        <v>3526</v>
      </c>
      <c r="AD648" s="8">
        <v>43082</v>
      </c>
      <c r="AE648" t="s">
        <v>3527</v>
      </c>
      <c r="AF648" t="s">
        <v>59</v>
      </c>
      <c r="AG648" t="s">
        <v>252</v>
      </c>
      <c r="AH648" s="9" t="s">
        <v>61</v>
      </c>
      <c r="AI648" t="s">
        <v>3109</v>
      </c>
      <c r="AJ648" s="10" t="s">
        <v>96</v>
      </c>
      <c r="AK648" s="11" t="s">
        <v>97</v>
      </c>
    </row>
    <row r="649" spans="1:37">
      <c r="A649" s="7">
        <v>556703</v>
      </c>
      <c r="B649" t="s">
        <v>3528</v>
      </c>
      <c r="C649" t="s">
        <v>3529</v>
      </c>
      <c r="D649" t="s">
        <v>67</v>
      </c>
      <c r="E649">
        <v>22</v>
      </c>
      <c r="F649">
        <v>1108456296</v>
      </c>
      <c r="G649" t="s">
        <v>40</v>
      </c>
      <c r="H649" t="s">
        <v>41</v>
      </c>
      <c r="I649" t="s">
        <v>3098</v>
      </c>
      <c r="J649" t="s">
        <v>3099</v>
      </c>
      <c r="K649" t="s">
        <v>44</v>
      </c>
      <c r="L649" t="s">
        <v>45</v>
      </c>
      <c r="M649" t="s">
        <v>3099</v>
      </c>
      <c r="N649">
        <v>2829</v>
      </c>
      <c r="O649">
        <v>91334</v>
      </c>
      <c r="P649" t="s">
        <v>49</v>
      </c>
      <c r="Q649" t="s">
        <v>68</v>
      </c>
      <c r="R649" t="s">
        <v>69</v>
      </c>
      <c r="S649" t="s">
        <v>52</v>
      </c>
      <c r="T649">
        <v>201715</v>
      </c>
      <c r="U649">
        <v>201615</v>
      </c>
      <c r="V649" t="s">
        <v>53</v>
      </c>
      <c r="W649" t="s">
        <v>70</v>
      </c>
      <c r="X649" t="s">
        <v>149</v>
      </c>
      <c r="Y649">
        <v>3137949596</v>
      </c>
      <c r="Z649" s="8">
        <v>42397</v>
      </c>
      <c r="AA649">
        <v>3144390608</v>
      </c>
      <c r="AB649" t="s">
        <v>3530</v>
      </c>
      <c r="AC649" t="s">
        <v>3531</v>
      </c>
      <c r="AD649" s="8">
        <v>43082</v>
      </c>
      <c r="AE649" t="s">
        <v>3532</v>
      </c>
      <c r="AF649" t="s">
        <v>93</v>
      </c>
      <c r="AG649" t="s">
        <v>153</v>
      </c>
      <c r="AH649" s="9" t="s">
        <v>76</v>
      </c>
      <c r="AI649" t="s">
        <v>3145</v>
      </c>
      <c r="AJ649" s="11" t="s">
        <v>78</v>
      </c>
      <c r="AK649" s="11" t="s">
        <v>79</v>
      </c>
    </row>
    <row r="650" spans="1:37">
      <c r="A650" s="7">
        <v>616006</v>
      </c>
      <c r="B650" t="s">
        <v>3533</v>
      </c>
      <c r="C650" t="s">
        <v>3534</v>
      </c>
      <c r="D650" t="s">
        <v>39</v>
      </c>
      <c r="E650">
        <v>25</v>
      </c>
      <c r="F650">
        <v>1106307755</v>
      </c>
      <c r="G650" t="s">
        <v>40</v>
      </c>
      <c r="H650" t="s">
        <v>41</v>
      </c>
      <c r="I650" t="s">
        <v>3098</v>
      </c>
      <c r="J650" t="s">
        <v>3099</v>
      </c>
      <c r="K650" t="s">
        <v>44</v>
      </c>
      <c r="L650" t="s">
        <v>45</v>
      </c>
      <c r="M650" t="s">
        <v>3099</v>
      </c>
      <c r="N650">
        <v>2829</v>
      </c>
      <c r="O650">
        <v>91334</v>
      </c>
      <c r="P650" t="s">
        <v>49</v>
      </c>
      <c r="Q650" t="s">
        <v>68</v>
      </c>
      <c r="R650" t="s">
        <v>69</v>
      </c>
      <c r="S650" t="s">
        <v>52</v>
      </c>
      <c r="T650">
        <v>201715</v>
      </c>
      <c r="U650">
        <v>201715</v>
      </c>
      <c r="V650" t="s">
        <v>53</v>
      </c>
      <c r="W650" t="s">
        <v>54</v>
      </c>
      <c r="X650" t="s">
        <v>754</v>
      </c>
      <c r="Y650">
        <v>3213275220</v>
      </c>
      <c r="Z650" s="8">
        <v>42753</v>
      </c>
      <c r="AA650">
        <v>3213893277</v>
      </c>
      <c r="AB650" t="s">
        <v>3535</v>
      </c>
      <c r="AC650" t="s">
        <v>3536</v>
      </c>
      <c r="AD650" s="8">
        <v>43082</v>
      </c>
      <c r="AE650" t="s">
        <v>3537</v>
      </c>
      <c r="AF650" t="s">
        <v>93</v>
      </c>
      <c r="AG650" t="s">
        <v>758</v>
      </c>
      <c r="AH650" s="9" t="s">
        <v>76</v>
      </c>
      <c r="AI650" t="s">
        <v>3145</v>
      </c>
      <c r="AJ650" s="11" t="s">
        <v>78</v>
      </c>
      <c r="AK650" s="11" t="s">
        <v>79</v>
      </c>
    </row>
    <row r="651" spans="1:37" ht="30">
      <c r="A651" s="7">
        <v>403405</v>
      </c>
      <c r="B651" t="s">
        <v>315</v>
      </c>
      <c r="C651" t="s">
        <v>3538</v>
      </c>
      <c r="D651" t="s">
        <v>67</v>
      </c>
      <c r="E651">
        <v>24</v>
      </c>
      <c r="F651">
        <v>1070611632</v>
      </c>
      <c r="G651" t="s">
        <v>40</v>
      </c>
      <c r="H651" t="s">
        <v>41</v>
      </c>
      <c r="I651" t="s">
        <v>3098</v>
      </c>
      <c r="J651" t="s">
        <v>3099</v>
      </c>
      <c r="K651" t="s">
        <v>44</v>
      </c>
      <c r="L651" t="s">
        <v>45</v>
      </c>
      <c r="M651" t="s">
        <v>3099</v>
      </c>
      <c r="N651">
        <v>2829</v>
      </c>
      <c r="O651">
        <v>91334</v>
      </c>
      <c r="P651" t="s">
        <v>49</v>
      </c>
      <c r="Q651" t="s">
        <v>68</v>
      </c>
      <c r="R651" t="s">
        <v>69</v>
      </c>
      <c r="S651" t="s">
        <v>52</v>
      </c>
      <c r="T651">
        <v>201715</v>
      </c>
      <c r="U651">
        <v>201415</v>
      </c>
      <c r="V651" t="s">
        <v>53</v>
      </c>
      <c r="W651" t="s">
        <v>70</v>
      </c>
      <c r="X651" t="s">
        <v>71</v>
      </c>
      <c r="Y651">
        <v>3115973397</v>
      </c>
      <c r="Z651" s="8">
        <v>42850</v>
      </c>
      <c r="AA651">
        <v>15973397</v>
      </c>
      <c r="AB651" t="s">
        <v>3539</v>
      </c>
      <c r="AC651" t="s">
        <v>3540</v>
      </c>
      <c r="AD651" s="8">
        <v>43063</v>
      </c>
      <c r="AE651" t="s">
        <v>3541</v>
      </c>
      <c r="AF651" t="s">
        <v>59</v>
      </c>
      <c r="AG651" t="s">
        <v>75</v>
      </c>
      <c r="AH651" s="9" t="s">
        <v>76</v>
      </c>
      <c r="AI651" t="s">
        <v>3188</v>
      </c>
      <c r="AJ651" s="10" t="s">
        <v>63</v>
      </c>
      <c r="AK651" s="11" t="s">
        <v>64</v>
      </c>
    </row>
    <row r="652" spans="1:37">
      <c r="A652" s="7">
        <v>617699</v>
      </c>
      <c r="B652" t="s">
        <v>3542</v>
      </c>
      <c r="C652" t="s">
        <v>3543</v>
      </c>
      <c r="D652" t="s">
        <v>67</v>
      </c>
      <c r="E652">
        <v>19</v>
      </c>
      <c r="F652">
        <v>1072431613</v>
      </c>
      <c r="G652" t="s">
        <v>40</v>
      </c>
      <c r="H652" t="s">
        <v>41</v>
      </c>
      <c r="I652" t="s">
        <v>3098</v>
      </c>
      <c r="J652" t="s">
        <v>3099</v>
      </c>
      <c r="K652" t="s">
        <v>44</v>
      </c>
      <c r="L652" t="s">
        <v>45</v>
      </c>
      <c r="M652" t="s">
        <v>3099</v>
      </c>
      <c r="N652" t="s">
        <v>47</v>
      </c>
      <c r="O652" t="s">
        <v>3141</v>
      </c>
      <c r="P652" t="s">
        <v>49</v>
      </c>
      <c r="Q652" t="s">
        <v>50</v>
      </c>
      <c r="R652" t="s">
        <v>51</v>
      </c>
      <c r="S652" t="s">
        <v>52</v>
      </c>
      <c r="T652">
        <v>201765</v>
      </c>
      <c r="U652">
        <v>201765</v>
      </c>
      <c r="V652" t="s">
        <v>53</v>
      </c>
      <c r="W652" t="s">
        <v>54</v>
      </c>
      <c r="X652" t="s">
        <v>1110</v>
      </c>
      <c r="Y652">
        <v>3105722249</v>
      </c>
      <c r="Z652" s="8">
        <v>42901</v>
      </c>
      <c r="AA652">
        <v>3222227791</v>
      </c>
      <c r="AB652" t="s">
        <v>3544</v>
      </c>
      <c r="AC652" t="s">
        <v>3545</v>
      </c>
      <c r="AD652" s="8">
        <v>43082</v>
      </c>
      <c r="AE652" t="s">
        <v>3546</v>
      </c>
      <c r="AF652" t="s">
        <v>59</v>
      </c>
      <c r="AG652" t="s">
        <v>194</v>
      </c>
      <c r="AH652" s="9" t="s">
        <v>61</v>
      </c>
      <c r="AI652" t="s">
        <v>3109</v>
      </c>
      <c r="AJ652" s="10" t="s">
        <v>96</v>
      </c>
      <c r="AK652" s="11" t="s">
        <v>97</v>
      </c>
    </row>
    <row r="653" spans="1:37">
      <c r="A653" s="7">
        <v>647380</v>
      </c>
      <c r="B653" t="s">
        <v>37</v>
      </c>
      <c r="C653" t="s">
        <v>3547</v>
      </c>
      <c r="D653" t="s">
        <v>39</v>
      </c>
      <c r="E653">
        <v>18</v>
      </c>
      <c r="F653">
        <v>99092707527</v>
      </c>
      <c r="G653" t="s">
        <v>550</v>
      </c>
      <c r="H653" t="s">
        <v>41</v>
      </c>
      <c r="I653" t="s">
        <v>3098</v>
      </c>
      <c r="J653" t="s">
        <v>3099</v>
      </c>
      <c r="K653" t="s">
        <v>44</v>
      </c>
      <c r="L653" t="s">
        <v>45</v>
      </c>
      <c r="M653" t="s">
        <v>3099</v>
      </c>
      <c r="N653" t="s">
        <v>47</v>
      </c>
      <c r="O653" t="s">
        <v>3141</v>
      </c>
      <c r="P653" t="s">
        <v>49</v>
      </c>
      <c r="Q653" t="s">
        <v>68</v>
      </c>
      <c r="R653" t="s">
        <v>69</v>
      </c>
      <c r="S653" t="s">
        <v>52</v>
      </c>
      <c r="T653">
        <v>201765</v>
      </c>
      <c r="U653">
        <v>201765</v>
      </c>
      <c r="V653" t="s">
        <v>53</v>
      </c>
      <c r="W653" t="s">
        <v>54</v>
      </c>
      <c r="X653" t="s">
        <v>197</v>
      </c>
      <c r="Y653">
        <v>3203552548</v>
      </c>
      <c r="Z653" s="8">
        <v>42951</v>
      </c>
      <c r="AA653">
        <v>18502241</v>
      </c>
      <c r="AB653" t="s">
        <v>3548</v>
      </c>
      <c r="AC653" t="s">
        <v>3549</v>
      </c>
      <c r="AD653" s="8">
        <v>43082</v>
      </c>
      <c r="AE653" t="s">
        <v>3550</v>
      </c>
      <c r="AF653" t="s">
        <v>59</v>
      </c>
      <c r="AG653" t="s">
        <v>2384</v>
      </c>
      <c r="AH653" s="9" t="s">
        <v>61</v>
      </c>
      <c r="AI653" t="s">
        <v>3551</v>
      </c>
      <c r="AJ653" s="11" t="s">
        <v>297</v>
      </c>
      <c r="AK653" s="11" t="s">
        <v>107</v>
      </c>
    </row>
    <row r="654" spans="1:37">
      <c r="A654" s="7">
        <v>557278</v>
      </c>
      <c r="B654" t="s">
        <v>3552</v>
      </c>
      <c r="C654" t="s">
        <v>3553</v>
      </c>
      <c r="D654" t="s">
        <v>67</v>
      </c>
      <c r="E654">
        <v>25</v>
      </c>
      <c r="F654">
        <v>1069584091</v>
      </c>
      <c r="G654" t="s">
        <v>40</v>
      </c>
      <c r="H654" t="s">
        <v>41</v>
      </c>
      <c r="I654" t="s">
        <v>3098</v>
      </c>
      <c r="J654" t="s">
        <v>3099</v>
      </c>
      <c r="K654" t="s">
        <v>44</v>
      </c>
      <c r="L654" t="s">
        <v>45</v>
      </c>
      <c r="M654" t="s">
        <v>3099</v>
      </c>
      <c r="N654">
        <v>2829</v>
      </c>
      <c r="O654">
        <v>91334</v>
      </c>
      <c r="P654" t="s">
        <v>49</v>
      </c>
      <c r="Q654" t="s">
        <v>50</v>
      </c>
      <c r="R654" t="s">
        <v>51</v>
      </c>
      <c r="S654" t="s">
        <v>52</v>
      </c>
      <c r="T654">
        <v>201715</v>
      </c>
      <c r="U654">
        <v>201665</v>
      </c>
      <c r="V654" t="s">
        <v>53</v>
      </c>
      <c r="W654" t="s">
        <v>70</v>
      </c>
      <c r="X654" t="s">
        <v>3554</v>
      </c>
      <c r="Y654">
        <v>3108137401</v>
      </c>
      <c r="Z654" s="8">
        <v>42438</v>
      </c>
      <c r="AA654">
        <v>12882720</v>
      </c>
      <c r="AB654" t="s">
        <v>3555</v>
      </c>
      <c r="AC654" t="s">
        <v>3556</v>
      </c>
      <c r="AD654" s="8">
        <v>43082</v>
      </c>
      <c r="AE654" t="s">
        <v>3557</v>
      </c>
      <c r="AF654" t="s">
        <v>59</v>
      </c>
      <c r="AG654" t="s">
        <v>3558</v>
      </c>
      <c r="AH654" s="9" t="s">
        <v>76</v>
      </c>
      <c r="AI654" t="s">
        <v>3559</v>
      </c>
      <c r="AJ654" s="11" t="s">
        <v>78</v>
      </c>
      <c r="AK654" s="11" t="s">
        <v>79</v>
      </c>
    </row>
    <row r="655" spans="1:37" ht="30">
      <c r="A655" s="7">
        <v>395961</v>
      </c>
      <c r="B655" t="s">
        <v>764</v>
      </c>
      <c r="C655" t="s">
        <v>3560</v>
      </c>
      <c r="D655" t="s">
        <v>67</v>
      </c>
      <c r="E655">
        <v>29</v>
      </c>
      <c r="F655">
        <v>1110476120</v>
      </c>
      <c r="G655" t="s">
        <v>40</v>
      </c>
      <c r="H655" t="s">
        <v>41</v>
      </c>
      <c r="I655" t="s">
        <v>3098</v>
      </c>
      <c r="J655" t="s">
        <v>3099</v>
      </c>
      <c r="K655" t="s">
        <v>44</v>
      </c>
      <c r="L655" t="s">
        <v>45</v>
      </c>
      <c r="M655" t="s">
        <v>3099</v>
      </c>
      <c r="N655">
        <v>2829</v>
      </c>
      <c r="O655">
        <v>91334</v>
      </c>
      <c r="P655" t="s">
        <v>49</v>
      </c>
      <c r="Q655" t="s">
        <v>68</v>
      </c>
      <c r="R655" t="s">
        <v>69</v>
      </c>
      <c r="S655" t="s">
        <v>52</v>
      </c>
      <c r="T655">
        <v>201715</v>
      </c>
      <c r="U655">
        <v>201415</v>
      </c>
      <c r="V655" t="s">
        <v>53</v>
      </c>
      <c r="W655" t="s">
        <v>70</v>
      </c>
      <c r="X655" t="s">
        <v>1072</v>
      </c>
      <c r="Y655">
        <v>3162970053</v>
      </c>
      <c r="Z655" s="8">
        <v>43073</v>
      </c>
      <c r="AA655">
        <v>86231668</v>
      </c>
      <c r="AB655" t="s">
        <v>3561</v>
      </c>
      <c r="AC655" t="s">
        <v>3562</v>
      </c>
      <c r="AD655" s="8">
        <v>43073</v>
      </c>
      <c r="AE655" t="s">
        <v>3563</v>
      </c>
      <c r="AF655" t="s">
        <v>93</v>
      </c>
      <c r="AG655" t="s">
        <v>2096</v>
      </c>
      <c r="AH655" s="9" t="s">
        <v>76</v>
      </c>
      <c r="AI655" t="s">
        <v>3188</v>
      </c>
      <c r="AJ655" s="10" t="s">
        <v>63</v>
      </c>
      <c r="AK655" s="11" t="s">
        <v>64</v>
      </c>
    </row>
    <row r="656" spans="1:37">
      <c r="A656" s="7">
        <v>347373</v>
      </c>
      <c r="B656" t="s">
        <v>3564</v>
      </c>
      <c r="C656" t="s">
        <v>3565</v>
      </c>
      <c r="D656" t="s">
        <v>39</v>
      </c>
      <c r="E656">
        <v>28</v>
      </c>
      <c r="F656">
        <v>1110491706</v>
      </c>
      <c r="G656" t="s">
        <v>40</v>
      </c>
      <c r="H656" t="s">
        <v>41</v>
      </c>
      <c r="I656" t="s">
        <v>3098</v>
      </c>
      <c r="J656" t="s">
        <v>3099</v>
      </c>
      <c r="K656" t="s">
        <v>44</v>
      </c>
      <c r="L656" t="s">
        <v>45</v>
      </c>
      <c r="M656" t="s">
        <v>3099</v>
      </c>
      <c r="N656">
        <v>2829</v>
      </c>
      <c r="O656">
        <v>91334</v>
      </c>
      <c r="P656" t="s">
        <v>49</v>
      </c>
      <c r="Q656" t="s">
        <v>68</v>
      </c>
      <c r="R656" t="s">
        <v>69</v>
      </c>
      <c r="S656" t="s">
        <v>52</v>
      </c>
      <c r="T656">
        <v>201715</v>
      </c>
      <c r="U656">
        <v>201365</v>
      </c>
      <c r="V656" t="s">
        <v>53</v>
      </c>
      <c r="W656" t="s">
        <v>70</v>
      </c>
      <c r="X656" t="s">
        <v>71</v>
      </c>
      <c r="Y656">
        <v>3208704098</v>
      </c>
      <c r="Z656" s="8">
        <v>42187</v>
      </c>
      <c r="AA656">
        <v>3208704098</v>
      </c>
      <c r="AB656" t="s">
        <v>3566</v>
      </c>
      <c r="AC656" t="s">
        <v>3567</v>
      </c>
      <c r="AD656" s="8">
        <v>43063</v>
      </c>
      <c r="AE656" t="s">
        <v>3568</v>
      </c>
      <c r="AF656" t="s">
        <v>59</v>
      </c>
      <c r="AG656" t="s">
        <v>75</v>
      </c>
      <c r="AH656" s="9" t="s">
        <v>76</v>
      </c>
      <c r="AI656" t="s">
        <v>3145</v>
      </c>
      <c r="AJ656" s="11" t="s">
        <v>78</v>
      </c>
      <c r="AK656" s="11" t="s">
        <v>79</v>
      </c>
    </row>
    <row r="657" spans="1:37" ht="30">
      <c r="A657" s="7">
        <v>550710</v>
      </c>
      <c r="B657" t="s">
        <v>804</v>
      </c>
      <c r="C657" t="s">
        <v>3569</v>
      </c>
      <c r="D657" t="s">
        <v>67</v>
      </c>
      <c r="E657">
        <v>19</v>
      </c>
      <c r="F657">
        <v>1069404081</v>
      </c>
      <c r="G657" t="s">
        <v>40</v>
      </c>
      <c r="H657" t="s">
        <v>41</v>
      </c>
      <c r="I657" t="s">
        <v>3098</v>
      </c>
      <c r="J657" t="s">
        <v>3099</v>
      </c>
      <c r="K657" t="s">
        <v>44</v>
      </c>
      <c r="L657" t="s">
        <v>45</v>
      </c>
      <c r="M657" t="s">
        <v>3099</v>
      </c>
      <c r="N657">
        <v>2829</v>
      </c>
      <c r="O657">
        <v>91334</v>
      </c>
      <c r="P657" t="s">
        <v>49</v>
      </c>
      <c r="Q657" t="s">
        <v>50</v>
      </c>
      <c r="R657" t="s">
        <v>51</v>
      </c>
      <c r="S657" t="s">
        <v>52</v>
      </c>
      <c r="T657">
        <v>201715</v>
      </c>
      <c r="U657">
        <v>201615</v>
      </c>
      <c r="V657" t="s">
        <v>53</v>
      </c>
      <c r="W657" t="s">
        <v>70</v>
      </c>
      <c r="X657" t="s">
        <v>518</v>
      </c>
      <c r="Y657">
        <v>3012996800</v>
      </c>
      <c r="Z657" s="8">
        <v>42569</v>
      </c>
      <c r="AA657">
        <v>15246759</v>
      </c>
      <c r="AB657" t="s">
        <v>3570</v>
      </c>
      <c r="AC657" t="s">
        <v>3571</v>
      </c>
      <c r="AD657" s="8">
        <v>43082</v>
      </c>
      <c r="AE657" t="s">
        <v>3165</v>
      </c>
      <c r="AF657" t="s">
        <v>59</v>
      </c>
      <c r="AG657" t="s">
        <v>522</v>
      </c>
      <c r="AH657" s="9" t="s">
        <v>76</v>
      </c>
      <c r="AI657" t="s">
        <v>3120</v>
      </c>
      <c r="AJ657" s="10" t="s">
        <v>63</v>
      </c>
      <c r="AK657" s="11" t="s">
        <v>64</v>
      </c>
    </row>
    <row r="658" spans="1:37">
      <c r="A658" s="7">
        <v>635450</v>
      </c>
      <c r="B658" t="s">
        <v>691</v>
      </c>
      <c r="C658" t="s">
        <v>3572</v>
      </c>
      <c r="D658" t="s">
        <v>67</v>
      </c>
      <c r="E658">
        <v>20</v>
      </c>
      <c r="F658">
        <v>1015471519</v>
      </c>
      <c r="G658" t="s">
        <v>40</v>
      </c>
      <c r="H658" t="s">
        <v>41</v>
      </c>
      <c r="I658" t="s">
        <v>3098</v>
      </c>
      <c r="J658" t="s">
        <v>3099</v>
      </c>
      <c r="K658" t="s">
        <v>44</v>
      </c>
      <c r="L658" t="s">
        <v>45</v>
      </c>
      <c r="M658" t="s">
        <v>3099</v>
      </c>
      <c r="N658" t="s">
        <v>47</v>
      </c>
      <c r="O658" t="s">
        <v>3141</v>
      </c>
      <c r="P658" t="s">
        <v>49</v>
      </c>
      <c r="Q658" t="s">
        <v>68</v>
      </c>
      <c r="R658" t="s">
        <v>69</v>
      </c>
      <c r="S658" t="s">
        <v>52</v>
      </c>
      <c r="T658">
        <v>201765</v>
      </c>
      <c r="U658">
        <v>201765</v>
      </c>
      <c r="V658" t="s">
        <v>53</v>
      </c>
      <c r="W658" t="s">
        <v>54</v>
      </c>
      <c r="X658" t="s">
        <v>511</v>
      </c>
      <c r="Y658">
        <v>3042157589</v>
      </c>
      <c r="Z658" s="8">
        <v>42881</v>
      </c>
      <c r="AA658">
        <v>3107947029</v>
      </c>
      <c r="AB658" t="s">
        <v>3573</v>
      </c>
      <c r="AC658" t="s">
        <v>3574</v>
      </c>
      <c r="AD658" s="8">
        <v>43082</v>
      </c>
      <c r="AE658" t="s">
        <v>3575</v>
      </c>
      <c r="AF658" t="s">
        <v>59</v>
      </c>
      <c r="AG658" t="s">
        <v>515</v>
      </c>
      <c r="AH658" s="9" t="s">
        <v>61</v>
      </c>
      <c r="AI658" t="s">
        <v>3284</v>
      </c>
      <c r="AJ658" s="11" t="s">
        <v>78</v>
      </c>
      <c r="AK658" s="11" t="s">
        <v>79</v>
      </c>
    </row>
    <row r="659" spans="1:37">
      <c r="A659" s="7">
        <v>645286</v>
      </c>
      <c r="B659" t="s">
        <v>3576</v>
      </c>
      <c r="C659" t="s">
        <v>3577</v>
      </c>
      <c r="D659" t="s">
        <v>39</v>
      </c>
      <c r="E659">
        <v>18</v>
      </c>
      <c r="F659">
        <v>99091111744</v>
      </c>
      <c r="G659" t="s">
        <v>550</v>
      </c>
      <c r="H659" t="s">
        <v>41</v>
      </c>
      <c r="I659" t="s">
        <v>3098</v>
      </c>
      <c r="J659" t="s">
        <v>3099</v>
      </c>
      <c r="K659" t="s">
        <v>44</v>
      </c>
      <c r="L659" t="s">
        <v>45</v>
      </c>
      <c r="M659" t="s">
        <v>3099</v>
      </c>
      <c r="N659" t="s">
        <v>47</v>
      </c>
      <c r="O659" t="s">
        <v>3141</v>
      </c>
      <c r="P659" t="s">
        <v>49</v>
      </c>
      <c r="Q659" t="s">
        <v>68</v>
      </c>
      <c r="R659" t="s">
        <v>69</v>
      </c>
      <c r="S659" t="s">
        <v>52</v>
      </c>
      <c r="T659">
        <v>201765</v>
      </c>
      <c r="U659">
        <v>201765</v>
      </c>
      <c r="V659" t="s">
        <v>53</v>
      </c>
      <c r="W659" t="s">
        <v>54</v>
      </c>
      <c r="X659" t="s">
        <v>754</v>
      </c>
      <c r="Y659">
        <v>3124147019</v>
      </c>
      <c r="Z659" s="8">
        <v>42924</v>
      </c>
      <c r="AA659">
        <v>3138675754</v>
      </c>
      <c r="AB659" t="s">
        <v>3578</v>
      </c>
      <c r="AC659" t="s">
        <v>3579</v>
      </c>
      <c r="AD659" s="8">
        <v>43082</v>
      </c>
      <c r="AE659" t="s">
        <v>3580</v>
      </c>
      <c r="AF659" t="s">
        <v>93</v>
      </c>
      <c r="AG659" t="s">
        <v>758</v>
      </c>
      <c r="AH659" s="9" t="s">
        <v>61</v>
      </c>
      <c r="AI659" t="s">
        <v>3145</v>
      </c>
      <c r="AJ659" s="11" t="s">
        <v>78</v>
      </c>
      <c r="AK659" s="11" t="s">
        <v>79</v>
      </c>
    </row>
    <row r="660" spans="1:37" ht="30">
      <c r="A660" s="7">
        <v>333074</v>
      </c>
      <c r="B660" t="s">
        <v>903</v>
      </c>
      <c r="C660" t="s">
        <v>3581</v>
      </c>
      <c r="D660" t="s">
        <v>39</v>
      </c>
      <c r="E660">
        <v>28</v>
      </c>
      <c r="F660">
        <v>1072424342</v>
      </c>
      <c r="G660" t="s">
        <v>40</v>
      </c>
      <c r="H660" t="s">
        <v>41</v>
      </c>
      <c r="I660" t="s">
        <v>3098</v>
      </c>
      <c r="J660" t="s">
        <v>3099</v>
      </c>
      <c r="K660" t="s">
        <v>44</v>
      </c>
      <c r="L660" t="s">
        <v>45</v>
      </c>
      <c r="M660" t="s">
        <v>3099</v>
      </c>
      <c r="N660" t="s">
        <v>47</v>
      </c>
      <c r="O660" t="s">
        <v>3141</v>
      </c>
      <c r="P660" t="s">
        <v>49</v>
      </c>
      <c r="Q660" t="s">
        <v>50</v>
      </c>
      <c r="R660" t="s">
        <v>51</v>
      </c>
      <c r="S660" t="s">
        <v>52</v>
      </c>
      <c r="T660">
        <v>201765</v>
      </c>
      <c r="U660">
        <v>201765</v>
      </c>
      <c r="V660" t="s">
        <v>53</v>
      </c>
      <c r="W660" t="s">
        <v>54</v>
      </c>
      <c r="X660" t="s">
        <v>190</v>
      </c>
      <c r="Y660">
        <v>3133120066</v>
      </c>
      <c r="Z660" s="8">
        <v>42954</v>
      </c>
      <c r="AA660">
        <v>13120066</v>
      </c>
      <c r="AB660" t="s">
        <v>3582</v>
      </c>
      <c r="AC660" t="s">
        <v>3583</v>
      </c>
      <c r="AD660" s="8">
        <v>43063</v>
      </c>
      <c r="AE660" t="s">
        <v>3584</v>
      </c>
      <c r="AF660" t="s">
        <v>59</v>
      </c>
      <c r="AG660" t="s">
        <v>270</v>
      </c>
      <c r="AH660" s="9" t="s">
        <v>61</v>
      </c>
      <c r="AI660" t="s">
        <v>3120</v>
      </c>
      <c r="AJ660" s="10" t="s">
        <v>63</v>
      </c>
      <c r="AK660" s="11" t="s">
        <v>64</v>
      </c>
    </row>
    <row r="661" spans="1:37">
      <c r="A661" s="7">
        <v>227712</v>
      </c>
      <c r="B661" t="s">
        <v>3585</v>
      </c>
      <c r="C661" t="s">
        <v>3586</v>
      </c>
      <c r="D661" t="s">
        <v>67</v>
      </c>
      <c r="E661">
        <v>21</v>
      </c>
      <c r="F661">
        <v>1071987953</v>
      </c>
      <c r="G661" t="s">
        <v>40</v>
      </c>
      <c r="H661" t="s">
        <v>41</v>
      </c>
      <c r="I661" t="s">
        <v>3098</v>
      </c>
      <c r="J661" t="s">
        <v>3099</v>
      </c>
      <c r="K661" t="s">
        <v>44</v>
      </c>
      <c r="L661" t="s">
        <v>45</v>
      </c>
      <c r="M661" t="s">
        <v>3099</v>
      </c>
      <c r="N661">
        <v>2829</v>
      </c>
      <c r="O661">
        <v>91334</v>
      </c>
      <c r="P661" t="s">
        <v>49</v>
      </c>
      <c r="Q661" t="s">
        <v>68</v>
      </c>
      <c r="R661" t="s">
        <v>69</v>
      </c>
      <c r="S661" t="s">
        <v>52</v>
      </c>
      <c r="T661">
        <v>201715</v>
      </c>
      <c r="U661">
        <v>201365</v>
      </c>
      <c r="V661" t="s">
        <v>53</v>
      </c>
      <c r="W661" t="s">
        <v>70</v>
      </c>
      <c r="X661" t="s">
        <v>82</v>
      </c>
      <c r="Y661">
        <v>3202556843</v>
      </c>
      <c r="Z661" s="8">
        <v>41436</v>
      </c>
      <c r="AA661">
        <v>0</v>
      </c>
      <c r="AB661" t="s">
        <v>3587</v>
      </c>
      <c r="AC661" t="s">
        <v>3588</v>
      </c>
      <c r="AD661" s="8">
        <v>43063</v>
      </c>
      <c r="AE661" t="s">
        <v>3589</v>
      </c>
      <c r="AF661" t="s">
        <v>59</v>
      </c>
      <c r="AG661" t="s">
        <v>187</v>
      </c>
      <c r="AH661" s="9" t="s">
        <v>76</v>
      </c>
      <c r="AI661" t="s">
        <v>3590</v>
      </c>
      <c r="AJ661" s="11" t="s">
        <v>78</v>
      </c>
      <c r="AK661" s="11" t="s">
        <v>79</v>
      </c>
    </row>
    <row r="662" spans="1:37" ht="30">
      <c r="A662" s="7">
        <v>587558</v>
      </c>
      <c r="B662" t="s">
        <v>1040</v>
      </c>
      <c r="C662" t="s">
        <v>2917</v>
      </c>
      <c r="D662" t="s">
        <v>67</v>
      </c>
      <c r="E662">
        <v>24</v>
      </c>
      <c r="F662">
        <v>1070610128</v>
      </c>
      <c r="G662" t="s">
        <v>40</v>
      </c>
      <c r="H662" t="s">
        <v>41</v>
      </c>
      <c r="I662" t="s">
        <v>3098</v>
      </c>
      <c r="J662" t="s">
        <v>3099</v>
      </c>
      <c r="K662" t="s">
        <v>44</v>
      </c>
      <c r="L662" t="s">
        <v>45</v>
      </c>
      <c r="M662" t="s">
        <v>3099</v>
      </c>
      <c r="N662">
        <v>2829</v>
      </c>
      <c r="O662">
        <v>91334</v>
      </c>
      <c r="P662" t="s">
        <v>49</v>
      </c>
      <c r="Q662" t="s">
        <v>68</v>
      </c>
      <c r="R662" t="s">
        <v>69</v>
      </c>
      <c r="S662" t="s">
        <v>52</v>
      </c>
      <c r="T662">
        <v>201715</v>
      </c>
      <c r="U662">
        <v>201665</v>
      </c>
      <c r="V662" t="s">
        <v>53</v>
      </c>
      <c r="W662" t="s">
        <v>70</v>
      </c>
      <c r="X662" t="s">
        <v>71</v>
      </c>
      <c r="Y662">
        <v>3142571877</v>
      </c>
      <c r="Z662" s="8">
        <v>42573</v>
      </c>
      <c r="AA662">
        <v>3202912243</v>
      </c>
      <c r="AB662" t="s">
        <v>3591</v>
      </c>
      <c r="AC662" t="s">
        <v>3592</v>
      </c>
      <c r="AD662" s="8">
        <v>43082</v>
      </c>
      <c r="AE662" t="s">
        <v>3593</v>
      </c>
      <c r="AF662" t="s">
        <v>59</v>
      </c>
      <c r="AG662" t="s">
        <v>128</v>
      </c>
      <c r="AH662" s="9" t="s">
        <v>76</v>
      </c>
      <c r="AI662" t="s">
        <v>3120</v>
      </c>
      <c r="AJ662" s="10" t="s">
        <v>63</v>
      </c>
      <c r="AK662" s="11" t="s">
        <v>64</v>
      </c>
    </row>
    <row r="663" spans="1:37" ht="30">
      <c r="A663" s="7">
        <v>505430</v>
      </c>
      <c r="B663" t="s">
        <v>3594</v>
      </c>
      <c r="C663" t="s">
        <v>3595</v>
      </c>
      <c r="D663" t="s">
        <v>67</v>
      </c>
      <c r="E663">
        <v>27</v>
      </c>
      <c r="F663">
        <v>1109492540</v>
      </c>
      <c r="G663" t="s">
        <v>40</v>
      </c>
      <c r="H663" t="s">
        <v>41</v>
      </c>
      <c r="I663" t="s">
        <v>3098</v>
      </c>
      <c r="J663" t="s">
        <v>3099</v>
      </c>
      <c r="K663" t="s">
        <v>44</v>
      </c>
      <c r="L663" t="s">
        <v>45</v>
      </c>
      <c r="M663" t="s">
        <v>3099</v>
      </c>
      <c r="N663" t="s">
        <v>47</v>
      </c>
      <c r="O663" t="s">
        <v>3141</v>
      </c>
      <c r="P663" t="s">
        <v>49</v>
      </c>
      <c r="Q663" t="s">
        <v>68</v>
      </c>
      <c r="R663" t="s">
        <v>69</v>
      </c>
      <c r="S663" t="s">
        <v>52</v>
      </c>
      <c r="T663">
        <v>201765</v>
      </c>
      <c r="U663">
        <v>201615</v>
      </c>
      <c r="V663" t="s">
        <v>53</v>
      </c>
      <c r="W663" t="s">
        <v>70</v>
      </c>
      <c r="X663" t="s">
        <v>1089</v>
      </c>
      <c r="Y663">
        <v>3115664181</v>
      </c>
      <c r="Z663" s="8">
        <v>42175</v>
      </c>
      <c r="AA663">
        <v>3132073216</v>
      </c>
      <c r="AB663" t="s">
        <v>3596</v>
      </c>
      <c r="AC663" t="s">
        <v>3597</v>
      </c>
      <c r="AD663" s="8">
        <v>43082</v>
      </c>
      <c r="AE663" t="s">
        <v>3598</v>
      </c>
      <c r="AF663" t="s">
        <v>93</v>
      </c>
      <c r="AG663" t="s">
        <v>1093</v>
      </c>
      <c r="AH663" s="9" t="s">
        <v>61</v>
      </c>
      <c r="AI663" t="s">
        <v>3120</v>
      </c>
      <c r="AJ663" s="10" t="s">
        <v>63</v>
      </c>
      <c r="AK663" s="11" t="s">
        <v>64</v>
      </c>
    </row>
    <row r="664" spans="1:37" ht="30">
      <c r="A664" s="7">
        <v>614447</v>
      </c>
      <c r="B664" t="s">
        <v>3599</v>
      </c>
      <c r="C664" t="s">
        <v>3600</v>
      </c>
      <c r="D664" t="s">
        <v>39</v>
      </c>
      <c r="E664">
        <v>21</v>
      </c>
      <c r="F664">
        <v>1073630058</v>
      </c>
      <c r="G664" t="s">
        <v>40</v>
      </c>
      <c r="H664" t="s">
        <v>41</v>
      </c>
      <c r="I664" t="s">
        <v>3098</v>
      </c>
      <c r="J664" t="s">
        <v>3099</v>
      </c>
      <c r="K664" t="s">
        <v>44</v>
      </c>
      <c r="L664" t="s">
        <v>45</v>
      </c>
      <c r="M664" t="s">
        <v>3099</v>
      </c>
      <c r="N664">
        <v>2829</v>
      </c>
      <c r="O664">
        <v>91334</v>
      </c>
      <c r="P664" t="s">
        <v>49</v>
      </c>
      <c r="Q664" t="s">
        <v>50</v>
      </c>
      <c r="R664" t="s">
        <v>51</v>
      </c>
      <c r="S664" t="s">
        <v>52</v>
      </c>
      <c r="T664">
        <v>201715</v>
      </c>
      <c r="U664">
        <v>201715</v>
      </c>
      <c r="V664" t="s">
        <v>53</v>
      </c>
      <c r="W664" t="s">
        <v>54</v>
      </c>
      <c r="X664" t="s">
        <v>55</v>
      </c>
      <c r="Y664">
        <v>3212798576</v>
      </c>
      <c r="Z664" s="8">
        <v>42749</v>
      </c>
      <c r="AA664">
        <v>3222814942</v>
      </c>
      <c r="AB664" t="s">
        <v>3601</v>
      </c>
      <c r="AC664" t="s">
        <v>3602</v>
      </c>
      <c r="AD664" s="8">
        <v>43082</v>
      </c>
      <c r="AE664" t="s">
        <v>3603</v>
      </c>
      <c r="AF664" t="s">
        <v>59</v>
      </c>
      <c r="AG664" t="s">
        <v>60</v>
      </c>
      <c r="AH664" s="9" t="s">
        <v>76</v>
      </c>
      <c r="AI664" t="s">
        <v>3120</v>
      </c>
      <c r="AJ664" s="10" t="s">
        <v>63</v>
      </c>
      <c r="AK664" s="11" t="s">
        <v>64</v>
      </c>
    </row>
    <row r="665" spans="1:37">
      <c r="A665" s="7">
        <v>457756</v>
      </c>
      <c r="B665" t="s">
        <v>3604</v>
      </c>
      <c r="C665" t="s">
        <v>2966</v>
      </c>
      <c r="D665" t="s">
        <v>67</v>
      </c>
      <c r="E665">
        <v>19</v>
      </c>
      <c r="F665">
        <v>1073558663</v>
      </c>
      <c r="G665" t="s">
        <v>40</v>
      </c>
      <c r="H665" t="s">
        <v>41</v>
      </c>
      <c r="I665" t="s">
        <v>3098</v>
      </c>
      <c r="J665" t="s">
        <v>3099</v>
      </c>
      <c r="K665" t="s">
        <v>44</v>
      </c>
      <c r="L665" t="s">
        <v>45</v>
      </c>
      <c r="M665" t="s">
        <v>3099</v>
      </c>
      <c r="N665">
        <v>2829</v>
      </c>
      <c r="O665">
        <v>91334</v>
      </c>
      <c r="P665" t="s">
        <v>49</v>
      </c>
      <c r="Q665" t="s">
        <v>68</v>
      </c>
      <c r="R665" t="s">
        <v>69</v>
      </c>
      <c r="S665" t="s">
        <v>52</v>
      </c>
      <c r="T665">
        <v>201715</v>
      </c>
      <c r="U665">
        <v>201515</v>
      </c>
      <c r="V665" t="s">
        <v>53</v>
      </c>
      <c r="W665" t="s">
        <v>70</v>
      </c>
      <c r="X665" t="s">
        <v>110</v>
      </c>
      <c r="Y665">
        <v>3142176851</v>
      </c>
      <c r="Z665" s="8">
        <v>41955</v>
      </c>
      <c r="AA665">
        <v>3115832933</v>
      </c>
      <c r="AB665" t="s">
        <v>3605</v>
      </c>
      <c r="AC665" t="s">
        <v>3606</v>
      </c>
      <c r="AD665" s="8">
        <v>43063</v>
      </c>
      <c r="AE665" t="s">
        <v>3607</v>
      </c>
      <c r="AF665" t="s">
        <v>59</v>
      </c>
      <c r="AG665" t="s">
        <v>114</v>
      </c>
      <c r="AH665" s="9" t="s">
        <v>76</v>
      </c>
      <c r="AI665" t="s">
        <v>3145</v>
      </c>
      <c r="AJ665" s="11" t="s">
        <v>78</v>
      </c>
      <c r="AK665" s="11" t="s">
        <v>79</v>
      </c>
    </row>
    <row r="666" spans="1:37" ht="30">
      <c r="A666" s="7">
        <v>227898</v>
      </c>
      <c r="B666" t="s">
        <v>3608</v>
      </c>
      <c r="C666" t="s">
        <v>3609</v>
      </c>
      <c r="D666" t="s">
        <v>39</v>
      </c>
      <c r="E666">
        <v>22</v>
      </c>
      <c r="F666">
        <v>1071987720</v>
      </c>
      <c r="G666" t="s">
        <v>40</v>
      </c>
      <c r="H666" t="s">
        <v>41</v>
      </c>
      <c r="I666" t="s">
        <v>3098</v>
      </c>
      <c r="J666" t="s">
        <v>3099</v>
      </c>
      <c r="K666" t="s">
        <v>44</v>
      </c>
      <c r="L666" t="s">
        <v>45</v>
      </c>
      <c r="M666" t="s">
        <v>3099</v>
      </c>
      <c r="N666">
        <v>2829</v>
      </c>
      <c r="O666">
        <v>91334</v>
      </c>
      <c r="P666" t="s">
        <v>49</v>
      </c>
      <c r="Q666" t="s">
        <v>68</v>
      </c>
      <c r="R666" t="s">
        <v>69</v>
      </c>
      <c r="S666" t="s">
        <v>52</v>
      </c>
      <c r="T666">
        <v>201715</v>
      </c>
      <c r="U666">
        <v>201315</v>
      </c>
      <c r="V666" t="s">
        <v>53</v>
      </c>
      <c r="W666" t="s">
        <v>70</v>
      </c>
      <c r="X666" t="s">
        <v>82</v>
      </c>
      <c r="Y666">
        <v>3132114095</v>
      </c>
      <c r="Z666" s="8">
        <v>42018</v>
      </c>
      <c r="AA666">
        <v>18342031</v>
      </c>
      <c r="AB666" t="s">
        <v>3610</v>
      </c>
      <c r="AC666" t="s">
        <v>3611</v>
      </c>
      <c r="AD666" s="8">
        <v>43063</v>
      </c>
      <c r="AE666" t="s">
        <v>3612</v>
      </c>
      <c r="AF666" t="s">
        <v>59</v>
      </c>
      <c r="AG666" t="s">
        <v>591</v>
      </c>
      <c r="AH666" s="9" t="s">
        <v>76</v>
      </c>
      <c r="AI666" t="s">
        <v>3613</v>
      </c>
      <c r="AJ666" s="10" t="s">
        <v>63</v>
      </c>
      <c r="AK666" s="11" t="s">
        <v>64</v>
      </c>
    </row>
    <row r="667" spans="1:37">
      <c r="A667" s="7">
        <v>555058</v>
      </c>
      <c r="B667" t="s">
        <v>3614</v>
      </c>
      <c r="C667" t="s">
        <v>3615</v>
      </c>
      <c r="D667" t="s">
        <v>67</v>
      </c>
      <c r="E667">
        <v>17</v>
      </c>
      <c r="F667">
        <v>1003494969</v>
      </c>
      <c r="G667" t="s">
        <v>550</v>
      </c>
      <c r="H667" t="s">
        <v>41</v>
      </c>
      <c r="I667" t="s">
        <v>3098</v>
      </c>
      <c r="J667" t="s">
        <v>3099</v>
      </c>
      <c r="K667" t="s">
        <v>44</v>
      </c>
      <c r="L667" t="s">
        <v>45</v>
      </c>
      <c r="M667" t="s">
        <v>3099</v>
      </c>
      <c r="N667">
        <v>2829</v>
      </c>
      <c r="O667">
        <v>91334</v>
      </c>
      <c r="P667" t="s">
        <v>49</v>
      </c>
      <c r="Q667" t="s">
        <v>50</v>
      </c>
      <c r="R667" t="s">
        <v>51</v>
      </c>
      <c r="S667" t="s">
        <v>52</v>
      </c>
      <c r="T667">
        <v>201715</v>
      </c>
      <c r="U667">
        <v>201615</v>
      </c>
      <c r="V667" t="s">
        <v>53</v>
      </c>
      <c r="W667" t="s">
        <v>70</v>
      </c>
      <c r="X667" t="s">
        <v>518</v>
      </c>
      <c r="Y667">
        <v>0</v>
      </c>
      <c r="Z667" s="8">
        <v>0</v>
      </c>
      <c r="AA667">
        <v>3144674608</v>
      </c>
      <c r="AB667" t="s">
        <v>3616</v>
      </c>
      <c r="AC667" t="s">
        <v>3617</v>
      </c>
      <c r="AD667" s="8">
        <v>43082</v>
      </c>
      <c r="AE667" t="s">
        <v>3165</v>
      </c>
      <c r="AF667" t="s">
        <v>59</v>
      </c>
      <c r="AG667" t="s">
        <v>522</v>
      </c>
      <c r="AH667" s="9" t="s">
        <v>76</v>
      </c>
      <c r="AI667" t="s">
        <v>3618</v>
      </c>
      <c r="AJ667" s="11" t="s">
        <v>957</v>
      </c>
      <c r="AK667" s="11" t="s">
        <v>219</v>
      </c>
    </row>
    <row r="668" spans="1:37" ht="30">
      <c r="A668" s="7">
        <v>609386</v>
      </c>
      <c r="B668" t="s">
        <v>3619</v>
      </c>
      <c r="C668" t="s">
        <v>3620</v>
      </c>
      <c r="D668" t="s">
        <v>67</v>
      </c>
      <c r="E668">
        <v>26</v>
      </c>
      <c r="F668">
        <v>1075626762</v>
      </c>
      <c r="G668" t="s">
        <v>40</v>
      </c>
      <c r="H668" t="s">
        <v>41</v>
      </c>
      <c r="I668" t="s">
        <v>3098</v>
      </c>
      <c r="J668" t="s">
        <v>3099</v>
      </c>
      <c r="K668" t="s">
        <v>44</v>
      </c>
      <c r="L668" t="s">
        <v>45</v>
      </c>
      <c r="M668" t="s">
        <v>3099</v>
      </c>
      <c r="N668">
        <v>2829</v>
      </c>
      <c r="O668">
        <v>91334</v>
      </c>
      <c r="P668" t="s">
        <v>49</v>
      </c>
      <c r="Q668" t="s">
        <v>68</v>
      </c>
      <c r="R668" t="s">
        <v>69</v>
      </c>
      <c r="S668" t="s">
        <v>52</v>
      </c>
      <c r="T668">
        <v>201715</v>
      </c>
      <c r="U668">
        <v>201715</v>
      </c>
      <c r="V668" t="s">
        <v>53</v>
      </c>
      <c r="W668" t="s">
        <v>54</v>
      </c>
      <c r="X668" t="s">
        <v>197</v>
      </c>
      <c r="Y668">
        <v>0</v>
      </c>
      <c r="Z668" s="8">
        <v>0</v>
      </c>
      <c r="AA668">
        <v>3184625095</v>
      </c>
      <c r="AB668" t="s">
        <v>3621</v>
      </c>
      <c r="AC668" t="s">
        <v>3622</v>
      </c>
      <c r="AD668" s="8">
        <v>43082</v>
      </c>
      <c r="AE668" t="s">
        <v>3623</v>
      </c>
      <c r="AF668" t="s">
        <v>59</v>
      </c>
      <c r="AG668" t="s">
        <v>201</v>
      </c>
      <c r="AH668" s="9" t="s">
        <v>76</v>
      </c>
      <c r="AI668" t="s">
        <v>3120</v>
      </c>
      <c r="AJ668" s="10" t="s">
        <v>63</v>
      </c>
      <c r="AK668" s="11" t="s">
        <v>64</v>
      </c>
    </row>
    <row r="669" spans="1:37">
      <c r="A669" s="7">
        <v>299341</v>
      </c>
      <c r="B669" t="s">
        <v>963</v>
      </c>
      <c r="C669" t="s">
        <v>3624</v>
      </c>
      <c r="D669" t="s">
        <v>39</v>
      </c>
      <c r="E669">
        <v>21</v>
      </c>
      <c r="F669">
        <v>1072430443</v>
      </c>
      <c r="G669" t="s">
        <v>40</v>
      </c>
      <c r="H669" t="s">
        <v>41</v>
      </c>
      <c r="I669" t="s">
        <v>3098</v>
      </c>
      <c r="J669" t="s">
        <v>3099</v>
      </c>
      <c r="K669" t="s">
        <v>44</v>
      </c>
      <c r="L669" t="s">
        <v>45</v>
      </c>
      <c r="M669" t="s">
        <v>3099</v>
      </c>
      <c r="N669">
        <v>2829</v>
      </c>
      <c r="O669">
        <v>91334</v>
      </c>
      <c r="P669" t="s">
        <v>49</v>
      </c>
      <c r="Q669" t="s">
        <v>50</v>
      </c>
      <c r="R669" t="s">
        <v>51</v>
      </c>
      <c r="S669" t="s">
        <v>52</v>
      </c>
      <c r="T669">
        <v>201715</v>
      </c>
      <c r="U669">
        <v>201715</v>
      </c>
      <c r="V669" t="s">
        <v>53</v>
      </c>
      <c r="W669" t="s">
        <v>54</v>
      </c>
      <c r="X669" t="s">
        <v>190</v>
      </c>
      <c r="Y669">
        <v>0</v>
      </c>
      <c r="Z669" s="8">
        <v>0</v>
      </c>
      <c r="AA669">
        <v>3167531661</v>
      </c>
      <c r="AB669" t="s">
        <v>3625</v>
      </c>
      <c r="AC669" t="s">
        <v>3626</v>
      </c>
      <c r="AD669" s="8">
        <v>43063</v>
      </c>
      <c r="AE669" t="s">
        <v>3627</v>
      </c>
      <c r="AF669" t="s">
        <v>59</v>
      </c>
      <c r="AG669" t="s">
        <v>270</v>
      </c>
      <c r="AH669" s="9" t="s">
        <v>76</v>
      </c>
      <c r="AI669" t="s">
        <v>3145</v>
      </c>
      <c r="AJ669" s="11" t="s">
        <v>78</v>
      </c>
      <c r="AK669" s="11" t="s">
        <v>79</v>
      </c>
    </row>
    <row r="670" spans="1:37">
      <c r="A670" s="7">
        <v>269613</v>
      </c>
      <c r="B670" t="s">
        <v>3628</v>
      </c>
      <c r="C670" t="s">
        <v>3629</v>
      </c>
      <c r="D670" t="s">
        <v>67</v>
      </c>
      <c r="E670">
        <v>26</v>
      </c>
      <c r="F670">
        <v>1073558328</v>
      </c>
      <c r="G670" t="s">
        <v>40</v>
      </c>
      <c r="H670" t="s">
        <v>41</v>
      </c>
      <c r="I670" t="s">
        <v>3098</v>
      </c>
      <c r="J670" t="s">
        <v>3099</v>
      </c>
      <c r="K670" t="s">
        <v>44</v>
      </c>
      <c r="L670" t="s">
        <v>45</v>
      </c>
      <c r="M670" t="s">
        <v>3099</v>
      </c>
      <c r="N670">
        <v>2829</v>
      </c>
      <c r="O670">
        <v>91334</v>
      </c>
      <c r="P670" t="s">
        <v>49</v>
      </c>
      <c r="Q670" t="s">
        <v>68</v>
      </c>
      <c r="R670" t="s">
        <v>69</v>
      </c>
      <c r="S670" t="s">
        <v>52</v>
      </c>
      <c r="T670">
        <v>201715</v>
      </c>
      <c r="U670">
        <v>201615</v>
      </c>
      <c r="V670" t="s">
        <v>53</v>
      </c>
      <c r="W670" t="s">
        <v>70</v>
      </c>
      <c r="X670" t="s">
        <v>571</v>
      </c>
      <c r="Y670">
        <v>0</v>
      </c>
      <c r="Z670" s="8">
        <v>0</v>
      </c>
      <c r="AA670">
        <v>3142634204</v>
      </c>
      <c r="AB670" t="s">
        <v>3630</v>
      </c>
      <c r="AC670" t="s">
        <v>3631</v>
      </c>
      <c r="AD670" s="8">
        <v>43063</v>
      </c>
      <c r="AE670" t="s">
        <v>3632</v>
      </c>
      <c r="AF670" t="s">
        <v>399</v>
      </c>
      <c r="AG670" t="s">
        <v>575</v>
      </c>
      <c r="AH670" s="9" t="s">
        <v>76</v>
      </c>
      <c r="AI670" t="s">
        <v>3633</v>
      </c>
      <c r="AJ670" s="11" t="s">
        <v>78</v>
      </c>
      <c r="AK670" s="11" t="s">
        <v>79</v>
      </c>
    </row>
    <row r="671" spans="1:37" ht="30">
      <c r="A671" s="7">
        <v>603044</v>
      </c>
      <c r="B671" t="s">
        <v>2431</v>
      </c>
      <c r="C671" t="s">
        <v>3634</v>
      </c>
      <c r="D671" t="s">
        <v>67</v>
      </c>
      <c r="E671">
        <v>18</v>
      </c>
      <c r="F671">
        <v>99120906492</v>
      </c>
      <c r="G671" t="s">
        <v>550</v>
      </c>
      <c r="H671" t="s">
        <v>41</v>
      </c>
      <c r="I671" t="s">
        <v>3635</v>
      </c>
      <c r="J671" t="s">
        <v>3636</v>
      </c>
      <c r="K671" t="s">
        <v>559</v>
      </c>
      <c r="L671" t="s">
        <v>3637</v>
      </c>
      <c r="M671" t="s">
        <v>3638</v>
      </c>
      <c r="N671">
        <v>2829</v>
      </c>
      <c r="O671">
        <v>52162</v>
      </c>
      <c r="P671" t="s">
        <v>49</v>
      </c>
      <c r="Q671" t="s">
        <v>68</v>
      </c>
      <c r="R671" t="s">
        <v>69</v>
      </c>
      <c r="S671" t="s">
        <v>52</v>
      </c>
      <c r="T671">
        <v>201710</v>
      </c>
      <c r="U671">
        <v>201710</v>
      </c>
      <c r="V671" t="s">
        <v>560</v>
      </c>
      <c r="W671" t="s">
        <v>54</v>
      </c>
      <c r="X671" t="s">
        <v>71</v>
      </c>
      <c r="Y671">
        <v>3102116640</v>
      </c>
      <c r="Z671" s="8">
        <v>42696</v>
      </c>
      <c r="AA671">
        <v>3207361110</v>
      </c>
      <c r="AB671" t="s">
        <v>3639</v>
      </c>
      <c r="AC671" t="s">
        <v>3640</v>
      </c>
      <c r="AD671" s="8">
        <v>43082</v>
      </c>
      <c r="AE671" t="s">
        <v>3641</v>
      </c>
      <c r="AF671" t="s">
        <v>59</v>
      </c>
      <c r="AG671" t="s">
        <v>128</v>
      </c>
      <c r="AH671" s="9" t="s">
        <v>76</v>
      </c>
      <c r="AI671" t="s">
        <v>3642</v>
      </c>
      <c r="AJ671" s="10" t="s">
        <v>63</v>
      </c>
      <c r="AK671" s="11" t="s">
        <v>64</v>
      </c>
    </row>
    <row r="672" spans="1:37">
      <c r="A672" s="7">
        <v>383714</v>
      </c>
      <c r="B672" t="s">
        <v>207</v>
      </c>
      <c r="C672" t="s">
        <v>3643</v>
      </c>
      <c r="D672" t="s">
        <v>39</v>
      </c>
      <c r="E672">
        <v>23</v>
      </c>
      <c r="F672">
        <v>1018467844</v>
      </c>
      <c r="G672" t="s">
        <v>40</v>
      </c>
      <c r="H672" t="s">
        <v>41</v>
      </c>
      <c r="I672" t="s">
        <v>3635</v>
      </c>
      <c r="J672" t="s">
        <v>3636</v>
      </c>
      <c r="K672" t="s">
        <v>559</v>
      </c>
      <c r="L672" t="s">
        <v>3637</v>
      </c>
      <c r="M672" t="s">
        <v>3638</v>
      </c>
      <c r="N672">
        <v>2829</v>
      </c>
      <c r="O672">
        <v>52162</v>
      </c>
      <c r="P672" t="s">
        <v>49</v>
      </c>
      <c r="Q672" t="s">
        <v>68</v>
      </c>
      <c r="R672" t="s">
        <v>69</v>
      </c>
      <c r="S672" t="s">
        <v>52</v>
      </c>
      <c r="T672">
        <v>201710</v>
      </c>
      <c r="U672">
        <v>201460</v>
      </c>
      <c r="V672" t="s">
        <v>560</v>
      </c>
      <c r="W672" t="s">
        <v>70</v>
      </c>
      <c r="X672" t="s">
        <v>71</v>
      </c>
      <c r="Y672">
        <v>3173158598</v>
      </c>
      <c r="Z672" s="8">
        <v>41597</v>
      </c>
      <c r="AA672">
        <v>3144188806</v>
      </c>
      <c r="AB672" t="s">
        <v>3644</v>
      </c>
      <c r="AC672" t="s">
        <v>3645</v>
      </c>
      <c r="AD672" s="8">
        <v>43063</v>
      </c>
      <c r="AE672" t="s">
        <v>3646</v>
      </c>
      <c r="AF672" t="s">
        <v>59</v>
      </c>
      <c r="AG672" t="s">
        <v>128</v>
      </c>
      <c r="AH672" s="9" t="s">
        <v>76</v>
      </c>
      <c r="AI672" t="s">
        <v>3647</v>
      </c>
      <c r="AJ672" s="10" t="s">
        <v>96</v>
      </c>
      <c r="AK672" s="11" t="s">
        <v>97</v>
      </c>
    </row>
    <row r="673" spans="1:37" ht="30">
      <c r="A673" s="7">
        <v>588158</v>
      </c>
      <c r="B673" t="s">
        <v>3648</v>
      </c>
      <c r="C673" t="s">
        <v>3649</v>
      </c>
      <c r="D673" t="s">
        <v>39</v>
      </c>
      <c r="E673">
        <v>23</v>
      </c>
      <c r="F673">
        <v>1070612821</v>
      </c>
      <c r="G673" t="s">
        <v>40</v>
      </c>
      <c r="H673" t="s">
        <v>41</v>
      </c>
      <c r="I673" t="s">
        <v>3635</v>
      </c>
      <c r="J673" t="s">
        <v>3636</v>
      </c>
      <c r="K673" t="s">
        <v>559</v>
      </c>
      <c r="L673" t="s">
        <v>3637</v>
      </c>
      <c r="M673" t="s">
        <v>3638</v>
      </c>
      <c r="N673">
        <v>2829</v>
      </c>
      <c r="O673">
        <v>52162</v>
      </c>
      <c r="P673" t="s">
        <v>49</v>
      </c>
      <c r="Q673" t="s">
        <v>68</v>
      </c>
      <c r="R673" t="s">
        <v>69</v>
      </c>
      <c r="S673" t="s">
        <v>52</v>
      </c>
      <c r="T673">
        <v>201710</v>
      </c>
      <c r="U673">
        <v>201660</v>
      </c>
      <c r="V673" t="s">
        <v>560</v>
      </c>
      <c r="W673" t="s">
        <v>70</v>
      </c>
      <c r="X673" t="s">
        <v>71</v>
      </c>
      <c r="Y673">
        <v>3005032493</v>
      </c>
      <c r="Z673" s="8">
        <v>42594</v>
      </c>
      <c r="AA673">
        <v>3115285798</v>
      </c>
      <c r="AB673" t="s">
        <v>3650</v>
      </c>
      <c r="AC673" t="s">
        <v>3651</v>
      </c>
      <c r="AD673" s="8">
        <v>43082</v>
      </c>
      <c r="AE673" t="s">
        <v>3652</v>
      </c>
      <c r="AF673" t="s">
        <v>59</v>
      </c>
      <c r="AG673" t="s">
        <v>128</v>
      </c>
      <c r="AH673" s="9" t="s">
        <v>76</v>
      </c>
      <c r="AI673" t="s">
        <v>3642</v>
      </c>
      <c r="AJ673" s="10" t="s">
        <v>63</v>
      </c>
      <c r="AK673" s="11" t="s">
        <v>64</v>
      </c>
    </row>
    <row r="674" spans="1:37" ht="30">
      <c r="A674" s="7">
        <v>524204</v>
      </c>
      <c r="B674" t="s">
        <v>1860</v>
      </c>
      <c r="C674" t="s">
        <v>3653</v>
      </c>
      <c r="D674" t="s">
        <v>39</v>
      </c>
      <c r="E674">
        <v>18</v>
      </c>
      <c r="F674">
        <v>1070626470</v>
      </c>
      <c r="G674" t="s">
        <v>40</v>
      </c>
      <c r="H674" t="s">
        <v>41</v>
      </c>
      <c r="I674" t="s">
        <v>3635</v>
      </c>
      <c r="J674" t="s">
        <v>3636</v>
      </c>
      <c r="K674" t="s">
        <v>559</v>
      </c>
      <c r="L674" t="s">
        <v>3637</v>
      </c>
      <c r="M674" t="s">
        <v>3638</v>
      </c>
      <c r="N674">
        <v>2829</v>
      </c>
      <c r="O674">
        <v>52162</v>
      </c>
      <c r="P674" t="s">
        <v>49</v>
      </c>
      <c r="Q674" t="s">
        <v>68</v>
      </c>
      <c r="R674" t="s">
        <v>69</v>
      </c>
      <c r="S674" t="s">
        <v>52</v>
      </c>
      <c r="T674">
        <v>201710</v>
      </c>
      <c r="U674">
        <v>201610</v>
      </c>
      <c r="V674" t="s">
        <v>560</v>
      </c>
      <c r="W674" t="s">
        <v>70</v>
      </c>
      <c r="X674" t="s">
        <v>71</v>
      </c>
      <c r="Y674">
        <v>3208292907</v>
      </c>
      <c r="Z674" s="8">
        <v>42345</v>
      </c>
      <c r="AA674">
        <v>3203461872</v>
      </c>
      <c r="AB674" t="s">
        <v>3654</v>
      </c>
      <c r="AC674" t="s">
        <v>3655</v>
      </c>
      <c r="AD674" s="8">
        <v>43082</v>
      </c>
      <c r="AE674" t="s">
        <v>3656</v>
      </c>
      <c r="AF674" t="s">
        <v>59</v>
      </c>
      <c r="AG674" t="s">
        <v>128</v>
      </c>
      <c r="AH674" s="9" t="s">
        <v>76</v>
      </c>
      <c r="AI674" t="s">
        <v>3642</v>
      </c>
      <c r="AJ674" s="10" t="s">
        <v>63</v>
      </c>
      <c r="AK674" s="11" t="s">
        <v>64</v>
      </c>
    </row>
    <row r="675" spans="1:37">
      <c r="A675" s="7">
        <v>606959</v>
      </c>
      <c r="B675" t="s">
        <v>759</v>
      </c>
      <c r="C675" t="s">
        <v>3657</v>
      </c>
      <c r="D675" t="s">
        <v>39</v>
      </c>
      <c r="E675">
        <v>20</v>
      </c>
      <c r="F675">
        <v>1070621170</v>
      </c>
      <c r="G675" t="s">
        <v>40</v>
      </c>
      <c r="H675" t="s">
        <v>41</v>
      </c>
      <c r="I675" t="s">
        <v>3635</v>
      </c>
      <c r="J675" t="s">
        <v>3636</v>
      </c>
      <c r="K675" t="s">
        <v>559</v>
      </c>
      <c r="L675" t="s">
        <v>3637</v>
      </c>
      <c r="M675" t="s">
        <v>3638</v>
      </c>
      <c r="N675">
        <v>2829</v>
      </c>
      <c r="O675">
        <v>52162</v>
      </c>
      <c r="P675" t="s">
        <v>49</v>
      </c>
      <c r="Q675" t="s">
        <v>68</v>
      </c>
      <c r="R675" t="s">
        <v>69</v>
      </c>
      <c r="S675" t="s">
        <v>52</v>
      </c>
      <c r="T675">
        <v>201710</v>
      </c>
      <c r="U675">
        <v>201710</v>
      </c>
      <c r="V675" t="s">
        <v>560</v>
      </c>
      <c r="W675" t="s">
        <v>54</v>
      </c>
      <c r="X675" t="s">
        <v>71</v>
      </c>
      <c r="Y675">
        <v>3206633395</v>
      </c>
      <c r="Z675" s="8">
        <v>42709</v>
      </c>
      <c r="AA675">
        <v>3017827789</v>
      </c>
      <c r="AB675" t="s">
        <v>3658</v>
      </c>
      <c r="AC675" t="s">
        <v>3659</v>
      </c>
      <c r="AD675" s="8">
        <v>43082</v>
      </c>
      <c r="AE675" t="s">
        <v>3660</v>
      </c>
      <c r="AF675" t="s">
        <v>59</v>
      </c>
      <c r="AG675" t="s">
        <v>128</v>
      </c>
      <c r="AH675" s="9" t="s">
        <v>76</v>
      </c>
      <c r="AI675" t="s">
        <v>3647</v>
      </c>
      <c r="AJ675" s="10" t="s">
        <v>96</v>
      </c>
      <c r="AK675" s="11" t="s">
        <v>97</v>
      </c>
    </row>
    <row r="676" spans="1:37">
      <c r="A676" s="7">
        <v>577597</v>
      </c>
      <c r="B676" t="s">
        <v>3661</v>
      </c>
      <c r="C676" t="s">
        <v>3662</v>
      </c>
      <c r="D676" t="s">
        <v>39</v>
      </c>
      <c r="E676">
        <v>23</v>
      </c>
      <c r="F676">
        <v>1070616049</v>
      </c>
      <c r="G676" t="s">
        <v>40</v>
      </c>
      <c r="H676" t="s">
        <v>41</v>
      </c>
      <c r="I676" t="s">
        <v>3635</v>
      </c>
      <c r="J676" t="s">
        <v>3636</v>
      </c>
      <c r="K676" t="s">
        <v>559</v>
      </c>
      <c r="L676" t="s">
        <v>3637</v>
      </c>
      <c r="M676" t="s">
        <v>3638</v>
      </c>
      <c r="N676">
        <v>2829</v>
      </c>
      <c r="O676">
        <v>52162</v>
      </c>
      <c r="P676" t="s">
        <v>49</v>
      </c>
      <c r="Q676" t="s">
        <v>68</v>
      </c>
      <c r="R676" t="s">
        <v>69</v>
      </c>
      <c r="S676" t="s">
        <v>52</v>
      </c>
      <c r="T676">
        <v>201710</v>
      </c>
      <c r="U676">
        <v>201660</v>
      </c>
      <c r="V676" t="s">
        <v>560</v>
      </c>
      <c r="W676" t="s">
        <v>70</v>
      </c>
      <c r="X676" t="s">
        <v>149</v>
      </c>
      <c r="Y676">
        <v>3124343705</v>
      </c>
      <c r="Z676" s="8">
        <v>42541</v>
      </c>
      <c r="AA676">
        <v>3209138490</v>
      </c>
      <c r="AB676" t="s">
        <v>3663</v>
      </c>
      <c r="AC676" t="s">
        <v>3664</v>
      </c>
      <c r="AD676" s="8">
        <v>43082</v>
      </c>
      <c r="AE676" t="s">
        <v>3665</v>
      </c>
      <c r="AF676" t="s">
        <v>93</v>
      </c>
      <c r="AG676" t="s">
        <v>153</v>
      </c>
      <c r="AH676" s="9" t="s">
        <v>76</v>
      </c>
      <c r="AI676" t="s">
        <v>3647</v>
      </c>
      <c r="AJ676" s="10" t="s">
        <v>96</v>
      </c>
      <c r="AK676" s="11" t="s">
        <v>97</v>
      </c>
    </row>
    <row r="677" spans="1:37">
      <c r="A677" s="7">
        <v>267977</v>
      </c>
      <c r="B677" t="s">
        <v>3666</v>
      </c>
      <c r="C677" t="s">
        <v>3667</v>
      </c>
      <c r="D677" t="s">
        <v>67</v>
      </c>
      <c r="E677">
        <v>22</v>
      </c>
      <c r="F677">
        <v>1070617309</v>
      </c>
      <c r="G677" t="s">
        <v>40</v>
      </c>
      <c r="H677" t="s">
        <v>41</v>
      </c>
      <c r="I677" t="s">
        <v>3635</v>
      </c>
      <c r="J677" t="s">
        <v>3636</v>
      </c>
      <c r="K677" t="s">
        <v>559</v>
      </c>
      <c r="L677" t="s">
        <v>3637</v>
      </c>
      <c r="M677" t="s">
        <v>3638</v>
      </c>
      <c r="N677">
        <v>2829</v>
      </c>
      <c r="O677">
        <v>52162</v>
      </c>
      <c r="P677" t="s">
        <v>49</v>
      </c>
      <c r="Q677" t="s">
        <v>68</v>
      </c>
      <c r="R677" t="s">
        <v>69</v>
      </c>
      <c r="S677" t="s">
        <v>52</v>
      </c>
      <c r="T677">
        <v>201710</v>
      </c>
      <c r="U677">
        <v>201210</v>
      </c>
      <c r="V677" t="s">
        <v>560</v>
      </c>
      <c r="W677" t="s">
        <v>70</v>
      </c>
      <c r="X677" t="s">
        <v>71</v>
      </c>
      <c r="Y677">
        <v>3193090676</v>
      </c>
      <c r="Z677" s="8">
        <v>42033</v>
      </c>
      <c r="AA677">
        <v>14885880</v>
      </c>
      <c r="AB677" t="s">
        <v>3668</v>
      </c>
      <c r="AC677" t="s">
        <v>3669</v>
      </c>
      <c r="AD677" s="8">
        <v>43063</v>
      </c>
      <c r="AE677" t="s">
        <v>3670</v>
      </c>
      <c r="AF677" t="s">
        <v>59</v>
      </c>
      <c r="AG677" t="s">
        <v>75</v>
      </c>
      <c r="AH677" s="9" t="s">
        <v>76</v>
      </c>
      <c r="AI677" t="s">
        <v>77</v>
      </c>
      <c r="AJ677" s="11" t="s">
        <v>78</v>
      </c>
      <c r="AK677" s="11" t="s">
        <v>79</v>
      </c>
    </row>
    <row r="678" spans="1:37">
      <c r="A678" s="7">
        <v>601382</v>
      </c>
      <c r="B678" t="s">
        <v>387</v>
      </c>
      <c r="C678" t="s">
        <v>3671</v>
      </c>
      <c r="D678" t="s">
        <v>67</v>
      </c>
      <c r="E678">
        <v>17</v>
      </c>
      <c r="F678">
        <v>1007414690</v>
      </c>
      <c r="G678" t="s">
        <v>550</v>
      </c>
      <c r="H678" t="s">
        <v>41</v>
      </c>
      <c r="I678" t="s">
        <v>3635</v>
      </c>
      <c r="J678" t="s">
        <v>3636</v>
      </c>
      <c r="K678" t="s">
        <v>559</v>
      </c>
      <c r="L678" t="s">
        <v>3637</v>
      </c>
      <c r="M678" t="s">
        <v>3638</v>
      </c>
      <c r="N678">
        <v>2829</v>
      </c>
      <c r="O678">
        <v>52162</v>
      </c>
      <c r="P678" t="s">
        <v>49</v>
      </c>
      <c r="Q678" t="s">
        <v>68</v>
      </c>
      <c r="R678" t="s">
        <v>69</v>
      </c>
      <c r="S678" t="s">
        <v>52</v>
      </c>
      <c r="T678">
        <v>201710</v>
      </c>
      <c r="U678">
        <v>201710</v>
      </c>
      <c r="V678" t="s">
        <v>560</v>
      </c>
      <c r="W678" t="s">
        <v>54</v>
      </c>
      <c r="X678" t="s">
        <v>149</v>
      </c>
      <c r="Y678">
        <v>3204250686</v>
      </c>
      <c r="Z678" s="8">
        <v>42690</v>
      </c>
      <c r="AA678">
        <v>3203436931</v>
      </c>
      <c r="AB678" t="s">
        <v>3672</v>
      </c>
      <c r="AC678" t="s">
        <v>3673</v>
      </c>
      <c r="AD678" s="8">
        <v>43082</v>
      </c>
      <c r="AE678" t="s">
        <v>3674</v>
      </c>
      <c r="AF678" t="s">
        <v>93</v>
      </c>
      <c r="AG678" t="s">
        <v>153</v>
      </c>
      <c r="AH678" s="9" t="s">
        <v>76</v>
      </c>
      <c r="AI678" t="s">
        <v>3647</v>
      </c>
      <c r="AJ678" s="10" t="s">
        <v>96</v>
      </c>
      <c r="AK678" s="11" t="s">
        <v>97</v>
      </c>
    </row>
    <row r="679" spans="1:37">
      <c r="A679" s="7">
        <v>601926</v>
      </c>
      <c r="B679" t="s">
        <v>411</v>
      </c>
      <c r="C679" t="s">
        <v>3675</v>
      </c>
      <c r="D679" t="s">
        <v>67</v>
      </c>
      <c r="E679">
        <v>16</v>
      </c>
      <c r="F679">
        <v>1007705394</v>
      </c>
      <c r="G679" t="s">
        <v>550</v>
      </c>
      <c r="H679" t="s">
        <v>41</v>
      </c>
      <c r="I679" t="s">
        <v>3635</v>
      </c>
      <c r="J679" t="s">
        <v>3636</v>
      </c>
      <c r="K679" t="s">
        <v>559</v>
      </c>
      <c r="L679" t="s">
        <v>3637</v>
      </c>
      <c r="M679" t="s">
        <v>3638</v>
      </c>
      <c r="N679">
        <v>2829</v>
      </c>
      <c r="O679">
        <v>52162</v>
      </c>
      <c r="P679" t="s">
        <v>49</v>
      </c>
      <c r="Q679" t="s">
        <v>68</v>
      </c>
      <c r="R679" t="s">
        <v>69</v>
      </c>
      <c r="S679" t="s">
        <v>52</v>
      </c>
      <c r="T679">
        <v>201710</v>
      </c>
      <c r="U679">
        <v>201710</v>
      </c>
      <c r="V679" t="s">
        <v>560</v>
      </c>
      <c r="W679" t="s">
        <v>54</v>
      </c>
      <c r="X679" t="s">
        <v>89</v>
      </c>
      <c r="Y679">
        <v>3144836809</v>
      </c>
      <c r="Z679" s="8">
        <v>42795</v>
      </c>
      <c r="AA679">
        <v>82454838</v>
      </c>
      <c r="AB679" t="s">
        <v>3676</v>
      </c>
      <c r="AC679" t="s">
        <v>3677</v>
      </c>
      <c r="AD679" s="8">
        <v>43082</v>
      </c>
      <c r="AE679" t="s">
        <v>3678</v>
      </c>
      <c r="AF679" t="s">
        <v>93</v>
      </c>
      <c r="AG679" t="s">
        <v>94</v>
      </c>
      <c r="AH679" s="9" t="s">
        <v>76</v>
      </c>
      <c r="AI679" t="s">
        <v>77</v>
      </c>
      <c r="AJ679" s="11" t="s">
        <v>78</v>
      </c>
      <c r="AK679" s="11" t="s">
        <v>79</v>
      </c>
    </row>
    <row r="680" spans="1:37">
      <c r="A680" s="7">
        <v>468131</v>
      </c>
      <c r="B680" t="s">
        <v>3679</v>
      </c>
      <c r="C680" t="s">
        <v>3680</v>
      </c>
      <c r="D680" t="s">
        <v>67</v>
      </c>
      <c r="E680">
        <v>18</v>
      </c>
      <c r="F680">
        <v>99081103578</v>
      </c>
      <c r="G680" t="s">
        <v>550</v>
      </c>
      <c r="H680" t="s">
        <v>41</v>
      </c>
      <c r="I680" t="s">
        <v>3635</v>
      </c>
      <c r="J680" t="s">
        <v>3636</v>
      </c>
      <c r="K680" t="s">
        <v>559</v>
      </c>
      <c r="L680" t="s">
        <v>3637</v>
      </c>
      <c r="M680" t="s">
        <v>3638</v>
      </c>
      <c r="N680">
        <v>2829</v>
      </c>
      <c r="O680">
        <v>52162</v>
      </c>
      <c r="P680" t="s">
        <v>49</v>
      </c>
      <c r="Q680" t="s">
        <v>68</v>
      </c>
      <c r="R680" t="s">
        <v>69</v>
      </c>
      <c r="S680" t="s">
        <v>52</v>
      </c>
      <c r="T680">
        <v>201710</v>
      </c>
      <c r="U680">
        <v>201510</v>
      </c>
      <c r="V680" t="s">
        <v>560</v>
      </c>
      <c r="W680" t="s">
        <v>70</v>
      </c>
      <c r="X680" t="s">
        <v>754</v>
      </c>
      <c r="Y680">
        <v>3214751152</v>
      </c>
      <c r="Z680" s="8">
        <v>41989</v>
      </c>
      <c r="AA680">
        <v>3105856021</v>
      </c>
      <c r="AB680" t="s">
        <v>3681</v>
      </c>
      <c r="AC680" t="s">
        <v>3682</v>
      </c>
      <c r="AD680" s="8">
        <v>43063</v>
      </c>
      <c r="AE680" t="s">
        <v>3683</v>
      </c>
      <c r="AF680" t="s">
        <v>93</v>
      </c>
      <c r="AG680" t="s">
        <v>758</v>
      </c>
      <c r="AH680" s="9" t="s">
        <v>76</v>
      </c>
      <c r="AI680" t="s">
        <v>3647</v>
      </c>
      <c r="AJ680" s="10" t="s">
        <v>96</v>
      </c>
      <c r="AK680" s="11" t="s">
        <v>97</v>
      </c>
    </row>
    <row r="681" spans="1:37">
      <c r="A681" s="7">
        <v>585488</v>
      </c>
      <c r="B681" t="s">
        <v>3684</v>
      </c>
      <c r="C681" t="s">
        <v>3685</v>
      </c>
      <c r="D681" t="s">
        <v>39</v>
      </c>
      <c r="E681">
        <v>20</v>
      </c>
      <c r="F681">
        <v>1070620731</v>
      </c>
      <c r="G681" t="s">
        <v>40</v>
      </c>
      <c r="H681" t="s">
        <v>41</v>
      </c>
      <c r="I681" t="s">
        <v>3635</v>
      </c>
      <c r="J681" t="s">
        <v>3636</v>
      </c>
      <c r="K681" t="s">
        <v>559</v>
      </c>
      <c r="L681" t="s">
        <v>3637</v>
      </c>
      <c r="M681" t="s">
        <v>3638</v>
      </c>
      <c r="N681">
        <v>2829</v>
      </c>
      <c r="O681">
        <v>52162</v>
      </c>
      <c r="P681" t="s">
        <v>49</v>
      </c>
      <c r="Q681" t="s">
        <v>68</v>
      </c>
      <c r="R681" t="s">
        <v>69</v>
      </c>
      <c r="S681" t="s">
        <v>52</v>
      </c>
      <c r="T681">
        <v>201710</v>
      </c>
      <c r="U681">
        <v>201660</v>
      </c>
      <c r="V681" t="s">
        <v>560</v>
      </c>
      <c r="W681" t="s">
        <v>70</v>
      </c>
      <c r="X681" t="s">
        <v>71</v>
      </c>
      <c r="Y681">
        <v>3107887856</v>
      </c>
      <c r="Z681" s="8">
        <v>42566</v>
      </c>
      <c r="AA681">
        <v>3138383650</v>
      </c>
      <c r="AB681" t="s">
        <v>3686</v>
      </c>
      <c r="AC681" t="s">
        <v>3687</v>
      </c>
      <c r="AD681" s="8">
        <v>43082</v>
      </c>
      <c r="AE681" t="s">
        <v>3688</v>
      </c>
      <c r="AF681" t="s">
        <v>59</v>
      </c>
      <c r="AG681" t="s">
        <v>128</v>
      </c>
      <c r="AH681" s="9" t="s">
        <v>76</v>
      </c>
      <c r="AI681" t="s">
        <v>3647</v>
      </c>
      <c r="AJ681" s="10" t="s">
        <v>96</v>
      </c>
      <c r="AK681" s="11" t="s">
        <v>97</v>
      </c>
    </row>
    <row r="682" spans="1:37" ht="30">
      <c r="A682" s="7">
        <v>603981</v>
      </c>
      <c r="B682" t="s">
        <v>3689</v>
      </c>
      <c r="C682" t="s">
        <v>3690</v>
      </c>
      <c r="D682" t="s">
        <v>39</v>
      </c>
      <c r="E682">
        <v>18</v>
      </c>
      <c r="F682">
        <v>99093002462</v>
      </c>
      <c r="G682" t="s">
        <v>550</v>
      </c>
      <c r="H682" t="s">
        <v>41</v>
      </c>
      <c r="I682" t="s">
        <v>3635</v>
      </c>
      <c r="J682" t="s">
        <v>3636</v>
      </c>
      <c r="K682" t="s">
        <v>559</v>
      </c>
      <c r="L682" t="s">
        <v>3637</v>
      </c>
      <c r="M682" t="s">
        <v>3638</v>
      </c>
      <c r="N682">
        <v>2829</v>
      </c>
      <c r="O682">
        <v>52162</v>
      </c>
      <c r="P682" t="s">
        <v>49</v>
      </c>
      <c r="Q682" t="s">
        <v>68</v>
      </c>
      <c r="R682" t="s">
        <v>69</v>
      </c>
      <c r="S682" t="s">
        <v>52</v>
      </c>
      <c r="T682">
        <v>201710</v>
      </c>
      <c r="U682">
        <v>201710</v>
      </c>
      <c r="V682" t="s">
        <v>560</v>
      </c>
      <c r="W682" t="s">
        <v>54</v>
      </c>
      <c r="X682" t="s">
        <v>71</v>
      </c>
      <c r="Y682">
        <v>3157294885</v>
      </c>
      <c r="Z682" s="8">
        <v>43117</v>
      </c>
      <c r="AA682">
        <v>18325191</v>
      </c>
      <c r="AB682" t="s">
        <v>3691</v>
      </c>
      <c r="AC682" t="s">
        <v>3692</v>
      </c>
      <c r="AD682" s="8">
        <v>43117</v>
      </c>
      <c r="AE682" t="s">
        <v>3693</v>
      </c>
      <c r="AF682" t="s">
        <v>59</v>
      </c>
      <c r="AG682" t="s">
        <v>75</v>
      </c>
      <c r="AH682" s="9" t="s">
        <v>76</v>
      </c>
      <c r="AI682" t="s">
        <v>3642</v>
      </c>
      <c r="AJ682" s="10" t="s">
        <v>63</v>
      </c>
      <c r="AK682" s="11" t="s">
        <v>64</v>
      </c>
    </row>
    <row r="683" spans="1:37">
      <c r="A683" s="7">
        <v>615298</v>
      </c>
      <c r="B683" t="s">
        <v>3694</v>
      </c>
      <c r="C683" t="s">
        <v>3695</v>
      </c>
      <c r="D683" t="s">
        <v>67</v>
      </c>
      <c r="E683">
        <v>18</v>
      </c>
      <c r="F683">
        <v>99120504378</v>
      </c>
      <c r="G683" t="s">
        <v>550</v>
      </c>
      <c r="H683" t="s">
        <v>41</v>
      </c>
      <c r="I683" t="s">
        <v>3635</v>
      </c>
      <c r="J683" t="s">
        <v>3636</v>
      </c>
      <c r="K683" t="s">
        <v>559</v>
      </c>
      <c r="L683" t="s">
        <v>3637</v>
      </c>
      <c r="M683" t="s">
        <v>3638</v>
      </c>
      <c r="N683">
        <v>2829</v>
      </c>
      <c r="O683">
        <v>52162</v>
      </c>
      <c r="P683" t="s">
        <v>49</v>
      </c>
      <c r="Q683" t="s">
        <v>68</v>
      </c>
      <c r="R683" t="s">
        <v>69</v>
      </c>
      <c r="S683" t="s">
        <v>52</v>
      </c>
      <c r="T683">
        <v>201710</v>
      </c>
      <c r="U683">
        <v>201710</v>
      </c>
      <c r="V683" t="s">
        <v>560</v>
      </c>
      <c r="W683" t="s">
        <v>54</v>
      </c>
      <c r="X683" t="s">
        <v>71</v>
      </c>
      <c r="Y683">
        <v>3133034920</v>
      </c>
      <c r="Z683" s="8">
        <v>42752</v>
      </c>
      <c r="AA683">
        <v>3224076546</v>
      </c>
      <c r="AB683" t="s">
        <v>3696</v>
      </c>
      <c r="AC683" t="s">
        <v>3697</v>
      </c>
      <c r="AD683" s="8">
        <v>43082</v>
      </c>
      <c r="AE683" t="s">
        <v>3698</v>
      </c>
      <c r="AF683" t="s">
        <v>59</v>
      </c>
      <c r="AG683" t="s">
        <v>128</v>
      </c>
      <c r="AH683" s="9" t="s">
        <v>76</v>
      </c>
      <c r="AI683" t="s">
        <v>3647</v>
      </c>
      <c r="AJ683" s="10" t="s">
        <v>96</v>
      </c>
      <c r="AK683" s="11" t="s">
        <v>97</v>
      </c>
    </row>
    <row r="684" spans="1:37">
      <c r="A684" s="7">
        <v>615087</v>
      </c>
      <c r="B684" t="s">
        <v>3699</v>
      </c>
      <c r="C684" t="s">
        <v>3700</v>
      </c>
      <c r="D684" t="s">
        <v>39</v>
      </c>
      <c r="E684">
        <v>24</v>
      </c>
      <c r="F684">
        <v>1070611356</v>
      </c>
      <c r="G684" t="s">
        <v>40</v>
      </c>
      <c r="H684" t="s">
        <v>41</v>
      </c>
      <c r="I684" t="s">
        <v>3635</v>
      </c>
      <c r="J684" t="s">
        <v>3636</v>
      </c>
      <c r="K684" t="s">
        <v>559</v>
      </c>
      <c r="L684" t="s">
        <v>3637</v>
      </c>
      <c r="M684" t="s">
        <v>3638</v>
      </c>
      <c r="N684">
        <v>2829</v>
      </c>
      <c r="O684">
        <v>52162</v>
      </c>
      <c r="P684" t="s">
        <v>49</v>
      </c>
      <c r="Q684" t="s">
        <v>68</v>
      </c>
      <c r="R684" t="s">
        <v>69</v>
      </c>
      <c r="S684" t="s">
        <v>52</v>
      </c>
      <c r="T684">
        <v>201710</v>
      </c>
      <c r="U684">
        <v>201710</v>
      </c>
      <c r="V684" t="s">
        <v>560</v>
      </c>
      <c r="W684" t="s">
        <v>54</v>
      </c>
      <c r="X684" t="s">
        <v>71</v>
      </c>
      <c r="Y684">
        <v>3143337714</v>
      </c>
      <c r="Z684" s="8">
        <v>42751</v>
      </c>
      <c r="AA684">
        <v>3223000639</v>
      </c>
      <c r="AB684" t="s">
        <v>3701</v>
      </c>
      <c r="AC684" t="s">
        <v>3702</v>
      </c>
      <c r="AD684" s="8">
        <v>43082</v>
      </c>
      <c r="AE684" t="s">
        <v>3703</v>
      </c>
      <c r="AF684" t="s">
        <v>59</v>
      </c>
      <c r="AG684" t="s">
        <v>128</v>
      </c>
      <c r="AH684" s="9" t="s">
        <v>76</v>
      </c>
      <c r="AI684" s="13" t="s">
        <v>3647</v>
      </c>
      <c r="AJ684" s="10" t="s">
        <v>96</v>
      </c>
      <c r="AK684" s="11" t="s">
        <v>97</v>
      </c>
    </row>
    <row r="685" spans="1:37">
      <c r="A685" s="7">
        <v>575071</v>
      </c>
      <c r="B685" t="s">
        <v>3704</v>
      </c>
      <c r="C685" t="s">
        <v>3705</v>
      </c>
      <c r="D685" t="s">
        <v>67</v>
      </c>
      <c r="E685">
        <v>21</v>
      </c>
      <c r="F685">
        <v>1110576701</v>
      </c>
      <c r="G685" t="s">
        <v>40</v>
      </c>
      <c r="H685" t="s">
        <v>41</v>
      </c>
      <c r="I685" t="s">
        <v>3635</v>
      </c>
      <c r="J685" t="s">
        <v>3636</v>
      </c>
      <c r="K685" t="s">
        <v>559</v>
      </c>
      <c r="L685" t="s">
        <v>3637</v>
      </c>
      <c r="M685" t="s">
        <v>3638</v>
      </c>
      <c r="N685">
        <v>2829</v>
      </c>
      <c r="O685">
        <v>52162</v>
      </c>
      <c r="P685" t="s">
        <v>49</v>
      </c>
      <c r="Q685" t="s">
        <v>68</v>
      </c>
      <c r="R685" t="s">
        <v>69</v>
      </c>
      <c r="S685" t="s">
        <v>52</v>
      </c>
      <c r="T685">
        <v>201710</v>
      </c>
      <c r="U685">
        <v>201660</v>
      </c>
      <c r="V685" t="s">
        <v>560</v>
      </c>
      <c r="W685" t="s">
        <v>70</v>
      </c>
      <c r="X685" t="s">
        <v>71</v>
      </c>
      <c r="Y685">
        <v>3212100462</v>
      </c>
      <c r="Z685" s="8">
        <v>42531</v>
      </c>
      <c r="AA685">
        <v>3187528269</v>
      </c>
      <c r="AB685" t="s">
        <v>3706</v>
      </c>
      <c r="AC685" t="s">
        <v>3707</v>
      </c>
      <c r="AD685" s="8">
        <v>43082</v>
      </c>
      <c r="AE685" t="s">
        <v>3708</v>
      </c>
      <c r="AF685" t="s">
        <v>59</v>
      </c>
      <c r="AG685" t="s">
        <v>128</v>
      </c>
      <c r="AH685" s="9" t="s">
        <v>76</v>
      </c>
      <c r="AI685" t="s">
        <v>3647</v>
      </c>
      <c r="AJ685" s="10" t="s">
        <v>96</v>
      </c>
      <c r="AK685" s="11" t="s">
        <v>97</v>
      </c>
    </row>
    <row r="686" spans="1:37">
      <c r="A686" s="7">
        <v>608219</v>
      </c>
      <c r="B686" t="s">
        <v>3709</v>
      </c>
      <c r="C686" t="s">
        <v>3710</v>
      </c>
      <c r="D686" t="s">
        <v>67</v>
      </c>
      <c r="E686">
        <v>17</v>
      </c>
      <c r="F686">
        <v>1007705263</v>
      </c>
      <c r="G686" t="s">
        <v>550</v>
      </c>
      <c r="H686" t="s">
        <v>41</v>
      </c>
      <c r="I686" t="s">
        <v>3635</v>
      </c>
      <c r="J686" t="s">
        <v>3636</v>
      </c>
      <c r="K686" t="s">
        <v>559</v>
      </c>
      <c r="L686" t="s">
        <v>3637</v>
      </c>
      <c r="M686" t="s">
        <v>3638</v>
      </c>
      <c r="N686">
        <v>2829</v>
      </c>
      <c r="O686">
        <v>52162</v>
      </c>
      <c r="P686" t="s">
        <v>49</v>
      </c>
      <c r="Q686" t="s">
        <v>68</v>
      </c>
      <c r="R686" t="s">
        <v>69</v>
      </c>
      <c r="S686" t="s">
        <v>52</v>
      </c>
      <c r="T686">
        <v>201710</v>
      </c>
      <c r="U686">
        <v>201710</v>
      </c>
      <c r="V686" t="s">
        <v>560</v>
      </c>
      <c r="W686" t="s">
        <v>54</v>
      </c>
      <c r="X686" t="s">
        <v>71</v>
      </c>
      <c r="Y686">
        <v>3017655637</v>
      </c>
      <c r="Z686" s="8">
        <v>42713</v>
      </c>
      <c r="AA686">
        <v>3007017236</v>
      </c>
      <c r="AB686" t="s">
        <v>3711</v>
      </c>
      <c r="AC686" t="s">
        <v>3712</v>
      </c>
      <c r="AD686" s="8">
        <v>43082</v>
      </c>
      <c r="AE686" t="s">
        <v>3713</v>
      </c>
      <c r="AF686" t="s">
        <v>59</v>
      </c>
      <c r="AG686" t="s">
        <v>128</v>
      </c>
      <c r="AH686" s="9" t="s">
        <v>76</v>
      </c>
      <c r="AI686" t="s">
        <v>3647</v>
      </c>
      <c r="AJ686" s="10" t="s">
        <v>96</v>
      </c>
      <c r="AK686" s="11" t="s">
        <v>97</v>
      </c>
    </row>
    <row r="687" spans="1:37" ht="30">
      <c r="A687" s="7">
        <v>329152</v>
      </c>
      <c r="B687" t="s">
        <v>246</v>
      </c>
      <c r="C687" t="s">
        <v>3714</v>
      </c>
      <c r="D687" t="s">
        <v>39</v>
      </c>
      <c r="E687">
        <v>39</v>
      </c>
      <c r="F687">
        <v>80357285</v>
      </c>
      <c r="G687" t="s">
        <v>40</v>
      </c>
      <c r="H687" t="s">
        <v>41</v>
      </c>
      <c r="I687" t="s">
        <v>3635</v>
      </c>
      <c r="J687" t="s">
        <v>3636</v>
      </c>
      <c r="K687" t="s">
        <v>559</v>
      </c>
      <c r="L687" t="s">
        <v>3637</v>
      </c>
      <c r="M687" t="s">
        <v>3638</v>
      </c>
      <c r="N687">
        <v>2829</v>
      </c>
      <c r="O687">
        <v>52162</v>
      </c>
      <c r="P687" t="s">
        <v>49</v>
      </c>
      <c r="Q687" t="s">
        <v>68</v>
      </c>
      <c r="R687" t="s">
        <v>69</v>
      </c>
      <c r="S687" t="s">
        <v>52</v>
      </c>
      <c r="T687">
        <v>201710</v>
      </c>
      <c r="U687">
        <v>201460</v>
      </c>
      <c r="V687" t="s">
        <v>560</v>
      </c>
      <c r="W687" t="s">
        <v>70</v>
      </c>
      <c r="X687" t="s">
        <v>55</v>
      </c>
      <c r="Y687">
        <v>3118837139</v>
      </c>
      <c r="Z687" s="8">
        <v>41289</v>
      </c>
      <c r="AA687">
        <v>0</v>
      </c>
      <c r="AB687" t="s">
        <v>3715</v>
      </c>
      <c r="AC687" t="s">
        <v>3716</v>
      </c>
      <c r="AD687" s="8">
        <v>43063</v>
      </c>
      <c r="AE687" t="s">
        <v>3717</v>
      </c>
      <c r="AF687" t="s">
        <v>59</v>
      </c>
      <c r="AG687" t="s">
        <v>60</v>
      </c>
      <c r="AH687" s="9" t="s">
        <v>76</v>
      </c>
      <c r="AI687" t="s">
        <v>993</v>
      </c>
      <c r="AJ687" s="11" t="s">
        <v>993</v>
      </c>
      <c r="AK687" s="10" t="s">
        <v>994</v>
      </c>
    </row>
    <row r="688" spans="1:37" ht="30">
      <c r="A688" s="7">
        <v>475739</v>
      </c>
      <c r="B688" t="s">
        <v>3718</v>
      </c>
      <c r="C688" t="s">
        <v>3719</v>
      </c>
      <c r="D688" t="s">
        <v>39</v>
      </c>
      <c r="E688">
        <v>20</v>
      </c>
      <c r="F688">
        <v>1105691259</v>
      </c>
      <c r="G688" t="s">
        <v>40</v>
      </c>
      <c r="H688" t="s">
        <v>41</v>
      </c>
      <c r="I688" t="s">
        <v>3635</v>
      </c>
      <c r="J688" t="s">
        <v>3636</v>
      </c>
      <c r="K688" t="s">
        <v>559</v>
      </c>
      <c r="L688" t="s">
        <v>3637</v>
      </c>
      <c r="M688" t="s">
        <v>3638</v>
      </c>
      <c r="N688">
        <v>2829</v>
      </c>
      <c r="O688">
        <v>52162</v>
      </c>
      <c r="P688" t="s">
        <v>49</v>
      </c>
      <c r="Q688" t="s">
        <v>68</v>
      </c>
      <c r="R688" t="s">
        <v>69</v>
      </c>
      <c r="S688" t="s">
        <v>52</v>
      </c>
      <c r="T688">
        <v>201710</v>
      </c>
      <c r="U688">
        <v>201510</v>
      </c>
      <c r="V688" t="s">
        <v>560</v>
      </c>
      <c r="W688" t="s">
        <v>70</v>
      </c>
      <c r="X688" t="s">
        <v>376</v>
      </c>
      <c r="Y688">
        <v>3002851151</v>
      </c>
      <c r="Z688" s="8">
        <v>42030</v>
      </c>
      <c r="AA688">
        <v>3188852898</v>
      </c>
      <c r="AB688" t="s">
        <v>3720</v>
      </c>
      <c r="AC688" t="s">
        <v>3721</v>
      </c>
      <c r="AD688" s="8">
        <v>43063</v>
      </c>
      <c r="AE688" t="s">
        <v>3722</v>
      </c>
      <c r="AF688" t="s">
        <v>93</v>
      </c>
      <c r="AG688" t="s">
        <v>380</v>
      </c>
      <c r="AH688" s="9" t="s">
        <v>76</v>
      </c>
      <c r="AI688" t="s">
        <v>3642</v>
      </c>
      <c r="AJ688" s="10" t="s">
        <v>63</v>
      </c>
      <c r="AK688" s="11" t="s">
        <v>64</v>
      </c>
    </row>
    <row r="689" spans="1:37">
      <c r="A689" s="7">
        <v>223735</v>
      </c>
      <c r="B689" t="s">
        <v>3723</v>
      </c>
      <c r="C689" t="s">
        <v>3724</v>
      </c>
      <c r="D689" t="s">
        <v>39</v>
      </c>
      <c r="E689">
        <v>23</v>
      </c>
      <c r="F689">
        <v>1074486679</v>
      </c>
      <c r="G689" t="s">
        <v>40</v>
      </c>
      <c r="H689" t="s">
        <v>41</v>
      </c>
      <c r="I689" t="s">
        <v>3635</v>
      </c>
      <c r="J689" t="s">
        <v>3636</v>
      </c>
      <c r="K689" t="s">
        <v>559</v>
      </c>
      <c r="L689" t="s">
        <v>3637</v>
      </c>
      <c r="M689" t="s">
        <v>3638</v>
      </c>
      <c r="N689">
        <v>2829</v>
      </c>
      <c r="O689">
        <v>52162</v>
      </c>
      <c r="P689" t="s">
        <v>49</v>
      </c>
      <c r="Q689" t="s">
        <v>68</v>
      </c>
      <c r="R689" t="s">
        <v>69</v>
      </c>
      <c r="S689" t="s">
        <v>52</v>
      </c>
      <c r="T689">
        <v>201710</v>
      </c>
      <c r="U689">
        <v>201660</v>
      </c>
      <c r="V689" t="s">
        <v>560</v>
      </c>
      <c r="W689" t="s">
        <v>70</v>
      </c>
      <c r="X689" t="s">
        <v>305</v>
      </c>
      <c r="Y689">
        <v>3134654283</v>
      </c>
      <c r="Z689" s="8">
        <v>42891</v>
      </c>
      <c r="AA689">
        <v>0</v>
      </c>
      <c r="AB689" t="s">
        <v>3725</v>
      </c>
      <c r="AC689" t="s">
        <v>3726</v>
      </c>
      <c r="AD689" s="8">
        <v>43063</v>
      </c>
      <c r="AE689">
        <v>0</v>
      </c>
      <c r="AF689">
        <v>0</v>
      </c>
      <c r="AG689">
        <v>0</v>
      </c>
      <c r="AH689" s="9" t="s">
        <v>76</v>
      </c>
      <c r="AI689" t="s">
        <v>3647</v>
      </c>
      <c r="AJ689" s="10" t="s">
        <v>96</v>
      </c>
      <c r="AK689" s="11" t="s">
        <v>97</v>
      </c>
    </row>
    <row r="690" spans="1:37">
      <c r="A690" s="7">
        <v>434401</v>
      </c>
      <c r="B690" t="s">
        <v>3727</v>
      </c>
      <c r="C690" t="s">
        <v>3728</v>
      </c>
      <c r="D690" t="s">
        <v>67</v>
      </c>
      <c r="E690">
        <v>20</v>
      </c>
      <c r="F690">
        <v>1073630285</v>
      </c>
      <c r="G690" t="s">
        <v>40</v>
      </c>
      <c r="H690" t="s">
        <v>41</v>
      </c>
      <c r="I690" t="s">
        <v>3635</v>
      </c>
      <c r="J690" t="s">
        <v>3636</v>
      </c>
      <c r="K690" t="s">
        <v>559</v>
      </c>
      <c r="L690" t="s">
        <v>3637</v>
      </c>
      <c r="M690" t="s">
        <v>3638</v>
      </c>
      <c r="N690" t="s">
        <v>47</v>
      </c>
      <c r="O690" t="s">
        <v>3729</v>
      </c>
      <c r="P690" t="s">
        <v>49</v>
      </c>
      <c r="Q690" t="s">
        <v>68</v>
      </c>
      <c r="R690" t="s">
        <v>69</v>
      </c>
      <c r="S690" t="s">
        <v>52</v>
      </c>
      <c r="T690">
        <v>201760</v>
      </c>
      <c r="U690">
        <v>201460</v>
      </c>
      <c r="V690" t="s">
        <v>560</v>
      </c>
      <c r="W690" t="s">
        <v>70</v>
      </c>
      <c r="X690" t="s">
        <v>55</v>
      </c>
      <c r="Y690">
        <v>3112113742</v>
      </c>
      <c r="Z690" s="8">
        <v>41830</v>
      </c>
      <c r="AA690">
        <v>3143640985</v>
      </c>
      <c r="AB690" t="s">
        <v>3730</v>
      </c>
      <c r="AC690" t="s">
        <v>3731</v>
      </c>
      <c r="AD690" s="8">
        <v>43063</v>
      </c>
      <c r="AE690" t="s">
        <v>3732</v>
      </c>
      <c r="AF690" t="s">
        <v>59</v>
      </c>
      <c r="AG690" t="s">
        <v>60</v>
      </c>
      <c r="AH690" s="9" t="s">
        <v>61</v>
      </c>
      <c r="AI690" t="s">
        <v>3647</v>
      </c>
      <c r="AJ690" s="10" t="s">
        <v>96</v>
      </c>
      <c r="AK690" s="11" t="s">
        <v>97</v>
      </c>
    </row>
    <row r="691" spans="1:37">
      <c r="A691" s="7">
        <v>613947</v>
      </c>
      <c r="B691" t="s">
        <v>98</v>
      </c>
      <c r="C691" t="s">
        <v>3733</v>
      </c>
      <c r="D691" t="s">
        <v>39</v>
      </c>
      <c r="E691">
        <v>17</v>
      </c>
      <c r="F691">
        <v>1007159453</v>
      </c>
      <c r="G691" t="s">
        <v>550</v>
      </c>
      <c r="H691" t="s">
        <v>41</v>
      </c>
      <c r="I691" t="s">
        <v>3635</v>
      </c>
      <c r="J691" t="s">
        <v>3636</v>
      </c>
      <c r="K691" t="s">
        <v>559</v>
      </c>
      <c r="L691" t="s">
        <v>3637</v>
      </c>
      <c r="M691" t="s">
        <v>3638</v>
      </c>
      <c r="N691">
        <v>2829</v>
      </c>
      <c r="O691">
        <v>52162</v>
      </c>
      <c r="P691" t="s">
        <v>49</v>
      </c>
      <c r="Q691" t="s">
        <v>68</v>
      </c>
      <c r="R691" t="s">
        <v>69</v>
      </c>
      <c r="S691" t="s">
        <v>52</v>
      </c>
      <c r="T691">
        <v>201710</v>
      </c>
      <c r="U691">
        <v>201710</v>
      </c>
      <c r="V691" t="s">
        <v>560</v>
      </c>
      <c r="W691" t="s">
        <v>54</v>
      </c>
      <c r="X691" t="s">
        <v>305</v>
      </c>
      <c r="Y691">
        <v>0</v>
      </c>
      <c r="Z691" s="8">
        <v>0</v>
      </c>
      <c r="AA691">
        <v>3102626559</v>
      </c>
      <c r="AB691" t="s">
        <v>3734</v>
      </c>
      <c r="AC691" t="s">
        <v>3735</v>
      </c>
      <c r="AD691" s="8">
        <v>43082</v>
      </c>
      <c r="AE691">
        <v>0</v>
      </c>
      <c r="AF691">
        <v>0</v>
      </c>
      <c r="AG691">
        <v>0</v>
      </c>
      <c r="AH691" s="9" t="s">
        <v>76</v>
      </c>
      <c r="AI691" t="s">
        <v>77</v>
      </c>
      <c r="AJ691" s="11" t="s">
        <v>78</v>
      </c>
      <c r="AK691" s="11" t="s">
        <v>79</v>
      </c>
    </row>
    <row r="692" spans="1:37">
      <c r="A692" s="7">
        <v>552746</v>
      </c>
      <c r="B692" t="s">
        <v>285</v>
      </c>
      <c r="C692" t="s">
        <v>3736</v>
      </c>
      <c r="D692" t="s">
        <v>39</v>
      </c>
      <c r="E692">
        <v>20</v>
      </c>
      <c r="F692">
        <v>1078828825</v>
      </c>
      <c r="G692" t="s">
        <v>40</v>
      </c>
      <c r="H692" t="s">
        <v>41</v>
      </c>
      <c r="I692" t="s">
        <v>3635</v>
      </c>
      <c r="J692" t="s">
        <v>3636</v>
      </c>
      <c r="K692" t="s">
        <v>559</v>
      </c>
      <c r="L692" t="s">
        <v>3637</v>
      </c>
      <c r="M692" t="s">
        <v>3638</v>
      </c>
      <c r="N692">
        <v>2829</v>
      </c>
      <c r="O692">
        <v>52162</v>
      </c>
      <c r="P692" t="s">
        <v>49</v>
      </c>
      <c r="Q692" t="s">
        <v>68</v>
      </c>
      <c r="R692" t="s">
        <v>69</v>
      </c>
      <c r="S692" t="s">
        <v>52</v>
      </c>
      <c r="T692">
        <v>201710</v>
      </c>
      <c r="U692">
        <v>201660</v>
      </c>
      <c r="V692" t="s">
        <v>560</v>
      </c>
      <c r="W692" t="s">
        <v>70</v>
      </c>
      <c r="X692" t="s">
        <v>248</v>
      </c>
      <c r="Y692">
        <v>3143226465</v>
      </c>
      <c r="Z692" s="8">
        <v>42388</v>
      </c>
      <c r="AA692">
        <v>3203176966</v>
      </c>
      <c r="AB692" t="s">
        <v>3737</v>
      </c>
      <c r="AC692" t="s">
        <v>3738</v>
      </c>
      <c r="AD692" s="8">
        <v>43082</v>
      </c>
      <c r="AE692" t="s">
        <v>3739</v>
      </c>
      <c r="AF692" t="s">
        <v>59</v>
      </c>
      <c r="AG692" t="s">
        <v>363</v>
      </c>
      <c r="AH692" s="9" t="s">
        <v>76</v>
      </c>
      <c r="AI692" t="s">
        <v>77</v>
      </c>
      <c r="AJ692" s="11" t="s">
        <v>78</v>
      </c>
      <c r="AK692" s="11" t="s">
        <v>79</v>
      </c>
    </row>
    <row r="693" spans="1:37" ht="30">
      <c r="A693" s="7">
        <v>203669</v>
      </c>
      <c r="B693" t="s">
        <v>3740</v>
      </c>
      <c r="C693" t="s">
        <v>1585</v>
      </c>
      <c r="D693" t="s">
        <v>39</v>
      </c>
      <c r="E693">
        <v>25</v>
      </c>
      <c r="F693">
        <v>1070608341</v>
      </c>
      <c r="G693" t="s">
        <v>40</v>
      </c>
      <c r="H693" t="s">
        <v>41</v>
      </c>
      <c r="I693" t="s">
        <v>3635</v>
      </c>
      <c r="J693" t="s">
        <v>3636</v>
      </c>
      <c r="K693" t="s">
        <v>559</v>
      </c>
      <c r="L693" t="s">
        <v>3637</v>
      </c>
      <c r="M693" t="s">
        <v>3638</v>
      </c>
      <c r="N693">
        <v>2829</v>
      </c>
      <c r="O693">
        <v>52162</v>
      </c>
      <c r="P693" t="s">
        <v>49</v>
      </c>
      <c r="Q693" t="s">
        <v>68</v>
      </c>
      <c r="R693" t="s">
        <v>69</v>
      </c>
      <c r="S693" t="s">
        <v>52</v>
      </c>
      <c r="T693">
        <v>201710</v>
      </c>
      <c r="U693">
        <v>201160</v>
      </c>
      <c r="V693" t="s">
        <v>560</v>
      </c>
      <c r="W693" t="s">
        <v>70</v>
      </c>
      <c r="X693" t="s">
        <v>71</v>
      </c>
      <c r="Y693">
        <v>3108768663</v>
      </c>
      <c r="Z693" s="8">
        <v>41842</v>
      </c>
      <c r="AA693">
        <v>18356987</v>
      </c>
      <c r="AB693" t="s">
        <v>3741</v>
      </c>
      <c r="AC693" t="s">
        <v>3742</v>
      </c>
      <c r="AD693" s="8">
        <v>43063</v>
      </c>
      <c r="AE693" t="s">
        <v>3743</v>
      </c>
      <c r="AF693" t="s">
        <v>59</v>
      </c>
      <c r="AG693" t="s">
        <v>75</v>
      </c>
      <c r="AH693" s="9" t="s">
        <v>76</v>
      </c>
      <c r="AI693" t="s">
        <v>3642</v>
      </c>
      <c r="AJ693" s="10" t="s">
        <v>63</v>
      </c>
      <c r="AK693" s="11" t="s">
        <v>64</v>
      </c>
    </row>
    <row r="694" spans="1:37">
      <c r="A694" s="7">
        <v>601324</v>
      </c>
      <c r="B694" t="s">
        <v>3744</v>
      </c>
      <c r="C694" t="s">
        <v>3745</v>
      </c>
      <c r="D694" t="s">
        <v>67</v>
      </c>
      <c r="E694">
        <v>17</v>
      </c>
      <c r="F694">
        <v>10400910</v>
      </c>
      <c r="G694" t="s">
        <v>550</v>
      </c>
      <c r="H694" t="s">
        <v>41</v>
      </c>
      <c r="I694" t="s">
        <v>3635</v>
      </c>
      <c r="J694" t="s">
        <v>3636</v>
      </c>
      <c r="K694" t="s">
        <v>559</v>
      </c>
      <c r="L694" t="s">
        <v>3637</v>
      </c>
      <c r="M694" t="s">
        <v>3638</v>
      </c>
      <c r="N694">
        <v>2829</v>
      </c>
      <c r="O694">
        <v>52162</v>
      </c>
      <c r="P694" t="s">
        <v>49</v>
      </c>
      <c r="Q694" t="s">
        <v>68</v>
      </c>
      <c r="R694" t="s">
        <v>69</v>
      </c>
      <c r="S694" t="s">
        <v>52</v>
      </c>
      <c r="T694">
        <v>201710</v>
      </c>
      <c r="U694">
        <v>201710</v>
      </c>
      <c r="V694" t="s">
        <v>560</v>
      </c>
      <c r="W694" t="s">
        <v>54</v>
      </c>
      <c r="X694" t="s">
        <v>176</v>
      </c>
      <c r="Y694">
        <v>3214607510</v>
      </c>
      <c r="Z694" s="8">
        <v>42690</v>
      </c>
      <c r="AA694">
        <v>3016811154</v>
      </c>
      <c r="AB694" t="s">
        <v>3746</v>
      </c>
      <c r="AC694" t="s">
        <v>3747</v>
      </c>
      <c r="AD694" s="8">
        <v>43082</v>
      </c>
      <c r="AE694" t="s">
        <v>3748</v>
      </c>
      <c r="AF694" t="s">
        <v>59</v>
      </c>
      <c r="AG694" t="s">
        <v>180</v>
      </c>
      <c r="AH694" s="9" t="s">
        <v>76</v>
      </c>
      <c r="AI694" t="s">
        <v>3647</v>
      </c>
      <c r="AJ694" s="10" t="s">
        <v>96</v>
      </c>
      <c r="AK694" s="11" t="s">
        <v>97</v>
      </c>
    </row>
    <row r="695" spans="1:37">
      <c r="A695" s="7">
        <v>597604</v>
      </c>
      <c r="B695" t="s">
        <v>1060</v>
      </c>
      <c r="C695" t="s">
        <v>3749</v>
      </c>
      <c r="D695" t="s">
        <v>67</v>
      </c>
      <c r="E695">
        <v>18</v>
      </c>
      <c r="F695">
        <v>1000613570</v>
      </c>
      <c r="G695" t="s">
        <v>40</v>
      </c>
      <c r="H695" t="s">
        <v>41</v>
      </c>
      <c r="I695" t="s">
        <v>3635</v>
      </c>
      <c r="J695" t="s">
        <v>3636</v>
      </c>
      <c r="K695" t="s">
        <v>559</v>
      </c>
      <c r="L695" t="s">
        <v>3637</v>
      </c>
      <c r="M695" t="s">
        <v>3638</v>
      </c>
      <c r="N695">
        <v>2829</v>
      </c>
      <c r="O695">
        <v>52162</v>
      </c>
      <c r="P695" t="s">
        <v>49</v>
      </c>
      <c r="Q695" t="s">
        <v>68</v>
      </c>
      <c r="R695" t="s">
        <v>69</v>
      </c>
      <c r="S695" t="s">
        <v>52</v>
      </c>
      <c r="T695">
        <v>201710</v>
      </c>
      <c r="U695">
        <v>201710</v>
      </c>
      <c r="V695" t="s">
        <v>560</v>
      </c>
      <c r="W695" t="s">
        <v>54</v>
      </c>
      <c r="X695" t="s">
        <v>71</v>
      </c>
      <c r="Y695">
        <v>3123586478</v>
      </c>
      <c r="Z695" s="8">
        <v>42677</v>
      </c>
      <c r="AA695">
        <v>3192883213</v>
      </c>
      <c r="AB695" t="s">
        <v>3750</v>
      </c>
      <c r="AC695" t="s">
        <v>3751</v>
      </c>
      <c r="AD695" s="8">
        <v>43082</v>
      </c>
      <c r="AE695" t="s">
        <v>3752</v>
      </c>
      <c r="AF695" t="s">
        <v>59</v>
      </c>
      <c r="AG695" t="s">
        <v>128</v>
      </c>
      <c r="AH695" s="9" t="s">
        <v>76</v>
      </c>
      <c r="AI695" t="s">
        <v>3647</v>
      </c>
      <c r="AJ695" s="10" t="s">
        <v>96</v>
      </c>
      <c r="AK695" s="11" t="s">
        <v>97</v>
      </c>
    </row>
    <row r="696" spans="1:37" ht="30">
      <c r="A696" s="7">
        <v>464561</v>
      </c>
      <c r="B696" t="s">
        <v>352</v>
      </c>
      <c r="C696" t="s">
        <v>3753</v>
      </c>
      <c r="D696" t="s">
        <v>67</v>
      </c>
      <c r="E696">
        <v>20</v>
      </c>
      <c r="F696">
        <v>1070621795</v>
      </c>
      <c r="G696" t="s">
        <v>40</v>
      </c>
      <c r="H696" t="s">
        <v>41</v>
      </c>
      <c r="I696" t="s">
        <v>3635</v>
      </c>
      <c r="J696" t="s">
        <v>3636</v>
      </c>
      <c r="K696" t="s">
        <v>559</v>
      </c>
      <c r="L696" t="s">
        <v>3637</v>
      </c>
      <c r="M696" t="s">
        <v>3638</v>
      </c>
      <c r="N696">
        <v>2829</v>
      </c>
      <c r="O696">
        <v>52162</v>
      </c>
      <c r="P696" t="s">
        <v>49</v>
      </c>
      <c r="Q696" t="s">
        <v>68</v>
      </c>
      <c r="R696" t="s">
        <v>69</v>
      </c>
      <c r="S696" t="s">
        <v>52</v>
      </c>
      <c r="T696">
        <v>201710</v>
      </c>
      <c r="U696">
        <v>201510</v>
      </c>
      <c r="V696" t="s">
        <v>560</v>
      </c>
      <c r="W696" t="s">
        <v>70</v>
      </c>
      <c r="X696" t="s">
        <v>71</v>
      </c>
      <c r="Y696">
        <v>3103481406</v>
      </c>
      <c r="Z696" s="8">
        <v>41975</v>
      </c>
      <c r="AA696">
        <v>3015578830</v>
      </c>
      <c r="AB696" t="s">
        <v>3754</v>
      </c>
      <c r="AC696" t="s">
        <v>3755</v>
      </c>
      <c r="AD696" s="8">
        <v>43063</v>
      </c>
      <c r="AE696" t="s">
        <v>3756</v>
      </c>
      <c r="AF696" t="s">
        <v>59</v>
      </c>
      <c r="AG696" t="s">
        <v>128</v>
      </c>
      <c r="AH696" s="9" t="s">
        <v>76</v>
      </c>
      <c r="AI696" t="s">
        <v>3642</v>
      </c>
      <c r="AJ696" s="10" t="s">
        <v>63</v>
      </c>
      <c r="AK696" s="11" t="s">
        <v>64</v>
      </c>
    </row>
    <row r="697" spans="1:37">
      <c r="A697" s="7">
        <v>14254436</v>
      </c>
      <c r="B697" t="s">
        <v>2544</v>
      </c>
      <c r="C697" t="s">
        <v>3757</v>
      </c>
      <c r="D697" t="s">
        <v>39</v>
      </c>
      <c r="E697">
        <v>34</v>
      </c>
      <c r="F697">
        <v>14254436</v>
      </c>
      <c r="G697" t="s">
        <v>40</v>
      </c>
      <c r="H697" t="s">
        <v>41</v>
      </c>
      <c r="I697" t="s">
        <v>3635</v>
      </c>
      <c r="J697" t="s">
        <v>3636</v>
      </c>
      <c r="K697" t="s">
        <v>559</v>
      </c>
      <c r="L697" t="s">
        <v>3637</v>
      </c>
      <c r="M697" t="s">
        <v>3638</v>
      </c>
      <c r="N697">
        <v>2829</v>
      </c>
      <c r="O697">
        <v>52162</v>
      </c>
      <c r="P697" t="s">
        <v>49</v>
      </c>
      <c r="Q697" t="s">
        <v>68</v>
      </c>
      <c r="R697" t="s">
        <v>69</v>
      </c>
      <c r="S697" t="s">
        <v>52</v>
      </c>
      <c r="T697">
        <v>201710</v>
      </c>
      <c r="U697">
        <v>200510</v>
      </c>
      <c r="V697" t="s">
        <v>560</v>
      </c>
      <c r="W697" t="s">
        <v>70</v>
      </c>
      <c r="X697" t="s">
        <v>89</v>
      </c>
      <c r="Y697">
        <v>3105734462</v>
      </c>
      <c r="Z697" s="8">
        <v>42073</v>
      </c>
      <c r="AA697">
        <v>982457370</v>
      </c>
      <c r="AB697" t="s">
        <v>3758</v>
      </c>
      <c r="AC697" t="s">
        <v>3759</v>
      </c>
      <c r="AD697" s="8">
        <v>43082</v>
      </c>
      <c r="AE697" t="s">
        <v>3760</v>
      </c>
      <c r="AF697" t="s">
        <v>93</v>
      </c>
      <c r="AG697" t="s">
        <v>3761</v>
      </c>
      <c r="AH697" s="9" t="s">
        <v>76</v>
      </c>
      <c r="AI697" t="s">
        <v>3762</v>
      </c>
      <c r="AJ697" s="11" t="s">
        <v>3762</v>
      </c>
      <c r="AK697" s="11" t="s">
        <v>219</v>
      </c>
    </row>
    <row r="698" spans="1:37" ht="30">
      <c r="A698" s="7">
        <v>421377</v>
      </c>
      <c r="B698" t="s">
        <v>285</v>
      </c>
      <c r="C698" t="s">
        <v>3763</v>
      </c>
      <c r="D698" t="s">
        <v>39</v>
      </c>
      <c r="E698">
        <v>20</v>
      </c>
      <c r="F698">
        <v>1069178442</v>
      </c>
      <c r="G698" t="s">
        <v>40</v>
      </c>
      <c r="H698" t="s">
        <v>41</v>
      </c>
      <c r="I698" t="s">
        <v>3635</v>
      </c>
      <c r="J698" t="s">
        <v>3636</v>
      </c>
      <c r="K698" t="s">
        <v>559</v>
      </c>
      <c r="L698" t="s">
        <v>3637</v>
      </c>
      <c r="M698" t="s">
        <v>3638</v>
      </c>
      <c r="N698" t="s">
        <v>47</v>
      </c>
      <c r="O698" t="s">
        <v>3729</v>
      </c>
      <c r="P698" t="s">
        <v>49</v>
      </c>
      <c r="Q698" t="s">
        <v>68</v>
      </c>
      <c r="R698" t="s">
        <v>69</v>
      </c>
      <c r="S698" t="s">
        <v>52</v>
      </c>
      <c r="T698">
        <v>201760</v>
      </c>
      <c r="U698">
        <v>201460</v>
      </c>
      <c r="V698" t="s">
        <v>560</v>
      </c>
      <c r="W698" t="s">
        <v>70</v>
      </c>
      <c r="X698" t="s">
        <v>71</v>
      </c>
      <c r="Y698">
        <v>3123209221</v>
      </c>
      <c r="Z698" s="8">
        <v>41850</v>
      </c>
      <c r="AA698">
        <v>3124413462</v>
      </c>
      <c r="AB698" t="s">
        <v>3764</v>
      </c>
      <c r="AC698" t="s">
        <v>3765</v>
      </c>
      <c r="AD698" s="8">
        <v>43063</v>
      </c>
      <c r="AE698" t="s">
        <v>3766</v>
      </c>
      <c r="AF698" t="s">
        <v>59</v>
      </c>
      <c r="AG698" t="s">
        <v>128</v>
      </c>
      <c r="AH698" s="9" t="s">
        <v>61</v>
      </c>
      <c r="AI698" t="s">
        <v>3642</v>
      </c>
      <c r="AJ698" s="10" t="s">
        <v>63</v>
      </c>
      <c r="AK698" s="11" t="s">
        <v>64</v>
      </c>
    </row>
    <row r="699" spans="1:37">
      <c r="A699" s="7">
        <v>355275</v>
      </c>
      <c r="B699" t="s">
        <v>285</v>
      </c>
      <c r="C699" t="s">
        <v>1758</v>
      </c>
      <c r="D699" t="s">
        <v>39</v>
      </c>
      <c r="E699">
        <v>22</v>
      </c>
      <c r="F699">
        <v>1070616095</v>
      </c>
      <c r="G699" t="s">
        <v>40</v>
      </c>
      <c r="H699" t="s">
        <v>41</v>
      </c>
      <c r="I699" t="s">
        <v>3635</v>
      </c>
      <c r="J699" t="s">
        <v>3636</v>
      </c>
      <c r="K699" t="s">
        <v>559</v>
      </c>
      <c r="L699" t="s">
        <v>3637</v>
      </c>
      <c r="M699" t="s">
        <v>3638</v>
      </c>
      <c r="N699">
        <v>2829</v>
      </c>
      <c r="O699">
        <v>52162</v>
      </c>
      <c r="P699" t="s">
        <v>49</v>
      </c>
      <c r="Q699" t="s">
        <v>68</v>
      </c>
      <c r="R699" t="s">
        <v>69</v>
      </c>
      <c r="S699" t="s">
        <v>52</v>
      </c>
      <c r="T699">
        <v>201710</v>
      </c>
      <c r="U699">
        <v>201460</v>
      </c>
      <c r="V699" t="s">
        <v>560</v>
      </c>
      <c r="W699" t="s">
        <v>70</v>
      </c>
      <c r="X699" t="s">
        <v>71</v>
      </c>
      <c r="Y699">
        <v>314889051</v>
      </c>
      <c r="Z699" s="8">
        <v>41806</v>
      </c>
      <c r="AA699">
        <v>3012325999</v>
      </c>
      <c r="AB699" t="s">
        <v>3767</v>
      </c>
      <c r="AC699" t="s">
        <v>3768</v>
      </c>
      <c r="AD699" s="8">
        <v>43063</v>
      </c>
      <c r="AE699" t="s">
        <v>3769</v>
      </c>
      <c r="AF699" t="s">
        <v>59</v>
      </c>
      <c r="AG699" t="s">
        <v>128</v>
      </c>
      <c r="AH699" s="9" t="s">
        <v>76</v>
      </c>
      <c r="AI699" t="s">
        <v>77</v>
      </c>
      <c r="AJ699" s="11" t="s">
        <v>78</v>
      </c>
      <c r="AK699" s="11" t="s">
        <v>79</v>
      </c>
    </row>
    <row r="700" spans="1:37" ht="30">
      <c r="A700" s="7">
        <v>387788</v>
      </c>
      <c r="B700" t="s">
        <v>3770</v>
      </c>
      <c r="C700" t="s">
        <v>3771</v>
      </c>
      <c r="D700" t="s">
        <v>39</v>
      </c>
      <c r="E700">
        <v>24</v>
      </c>
      <c r="F700">
        <v>1075627753</v>
      </c>
      <c r="G700" t="s">
        <v>40</v>
      </c>
      <c r="H700" t="s">
        <v>41</v>
      </c>
      <c r="I700" t="s">
        <v>3635</v>
      </c>
      <c r="J700" t="s">
        <v>3636</v>
      </c>
      <c r="K700" t="s">
        <v>559</v>
      </c>
      <c r="L700" t="s">
        <v>3637</v>
      </c>
      <c r="M700" t="s">
        <v>3638</v>
      </c>
      <c r="N700">
        <v>2829</v>
      </c>
      <c r="O700">
        <v>52162</v>
      </c>
      <c r="P700" t="s">
        <v>49</v>
      </c>
      <c r="Q700" t="s">
        <v>68</v>
      </c>
      <c r="R700" t="s">
        <v>69</v>
      </c>
      <c r="S700" t="s">
        <v>52</v>
      </c>
      <c r="T700">
        <v>201710</v>
      </c>
      <c r="U700">
        <v>201410</v>
      </c>
      <c r="V700" t="s">
        <v>560</v>
      </c>
      <c r="W700" t="s">
        <v>70</v>
      </c>
      <c r="X700" t="s">
        <v>197</v>
      </c>
      <c r="Y700">
        <v>3214230574</v>
      </c>
      <c r="Z700" s="8">
        <v>41836</v>
      </c>
      <c r="AA700">
        <v>14230574</v>
      </c>
      <c r="AB700" t="s">
        <v>3772</v>
      </c>
      <c r="AC700" t="s">
        <v>3773</v>
      </c>
      <c r="AD700" s="8">
        <v>43063</v>
      </c>
      <c r="AE700" t="s">
        <v>3774</v>
      </c>
      <c r="AF700" t="s">
        <v>59</v>
      </c>
      <c r="AG700" t="s">
        <v>2384</v>
      </c>
      <c r="AH700" s="9" t="s">
        <v>76</v>
      </c>
      <c r="AI700" t="s">
        <v>3642</v>
      </c>
      <c r="AJ700" s="10" t="s">
        <v>63</v>
      </c>
      <c r="AK700" s="11" t="s">
        <v>64</v>
      </c>
    </row>
    <row r="701" spans="1:37">
      <c r="A701" s="7">
        <v>317565</v>
      </c>
      <c r="B701" t="s">
        <v>3775</v>
      </c>
      <c r="C701" t="s">
        <v>3776</v>
      </c>
      <c r="D701" t="s">
        <v>67</v>
      </c>
      <c r="E701">
        <v>23</v>
      </c>
      <c r="F701">
        <v>1070614072</v>
      </c>
      <c r="G701" t="s">
        <v>40</v>
      </c>
      <c r="H701" t="s">
        <v>41</v>
      </c>
      <c r="I701" t="s">
        <v>3635</v>
      </c>
      <c r="J701" t="s">
        <v>3636</v>
      </c>
      <c r="K701" t="s">
        <v>618</v>
      </c>
      <c r="L701" t="s">
        <v>3637</v>
      </c>
      <c r="M701" t="s">
        <v>3638</v>
      </c>
      <c r="N701">
        <v>2829</v>
      </c>
      <c r="O701">
        <v>52162</v>
      </c>
      <c r="P701" t="s">
        <v>49</v>
      </c>
      <c r="Q701" t="s">
        <v>68</v>
      </c>
      <c r="R701" t="s">
        <v>69</v>
      </c>
      <c r="S701" t="s">
        <v>52</v>
      </c>
      <c r="T701">
        <v>201710</v>
      </c>
      <c r="U701">
        <v>201310</v>
      </c>
      <c r="V701" t="s">
        <v>560</v>
      </c>
      <c r="W701" t="s">
        <v>70</v>
      </c>
      <c r="X701" t="s">
        <v>71</v>
      </c>
      <c r="Y701">
        <v>3138659593</v>
      </c>
      <c r="Z701" s="8">
        <v>42007</v>
      </c>
      <c r="AA701">
        <v>18659592</v>
      </c>
      <c r="AB701" t="s">
        <v>3777</v>
      </c>
      <c r="AC701" t="s">
        <v>3778</v>
      </c>
      <c r="AD701" s="8">
        <v>43063</v>
      </c>
      <c r="AE701" t="s">
        <v>3779</v>
      </c>
      <c r="AF701" t="s">
        <v>59</v>
      </c>
      <c r="AG701" t="s">
        <v>75</v>
      </c>
      <c r="AH701" s="9" t="s">
        <v>76</v>
      </c>
      <c r="AI701" t="s">
        <v>3647</v>
      </c>
      <c r="AJ701" s="10" t="s">
        <v>96</v>
      </c>
      <c r="AK701" s="11" t="s">
        <v>97</v>
      </c>
    </row>
    <row r="702" spans="1:37">
      <c r="A702" s="7">
        <v>616111</v>
      </c>
      <c r="B702" t="s">
        <v>3780</v>
      </c>
      <c r="C702" t="s">
        <v>3781</v>
      </c>
      <c r="D702" t="s">
        <v>67</v>
      </c>
      <c r="E702">
        <v>18</v>
      </c>
      <c r="F702">
        <v>1070626443</v>
      </c>
      <c r="G702" t="s">
        <v>40</v>
      </c>
      <c r="H702" t="s">
        <v>41</v>
      </c>
      <c r="I702" t="s">
        <v>3635</v>
      </c>
      <c r="J702" t="s">
        <v>3636</v>
      </c>
      <c r="K702" t="s">
        <v>559</v>
      </c>
      <c r="L702" t="s">
        <v>3637</v>
      </c>
      <c r="M702" t="s">
        <v>3638</v>
      </c>
      <c r="N702">
        <v>2829</v>
      </c>
      <c r="O702">
        <v>52162</v>
      </c>
      <c r="P702" t="s">
        <v>49</v>
      </c>
      <c r="Q702" t="s">
        <v>68</v>
      </c>
      <c r="R702" t="s">
        <v>69</v>
      </c>
      <c r="S702" t="s">
        <v>52</v>
      </c>
      <c r="T702">
        <v>201710</v>
      </c>
      <c r="U702">
        <v>201710</v>
      </c>
      <c r="V702" t="s">
        <v>560</v>
      </c>
      <c r="W702" t="s">
        <v>54</v>
      </c>
      <c r="X702" t="s">
        <v>71</v>
      </c>
      <c r="Y702">
        <v>3204444950</v>
      </c>
      <c r="Z702" s="8">
        <v>42926</v>
      </c>
      <c r="AA702">
        <v>13866569</v>
      </c>
      <c r="AB702" t="s">
        <v>3782</v>
      </c>
      <c r="AC702" t="s">
        <v>3783</v>
      </c>
      <c r="AD702" s="8">
        <v>43082</v>
      </c>
      <c r="AE702" t="s">
        <v>3784</v>
      </c>
      <c r="AF702" t="s">
        <v>59</v>
      </c>
      <c r="AG702" t="s">
        <v>75</v>
      </c>
      <c r="AH702" s="9" t="s">
        <v>76</v>
      </c>
      <c r="AI702" t="s">
        <v>3647</v>
      </c>
      <c r="AJ702" s="10" t="s">
        <v>96</v>
      </c>
      <c r="AK702" s="11" t="s">
        <v>97</v>
      </c>
    </row>
    <row r="703" spans="1:37">
      <c r="A703" s="7">
        <v>538805</v>
      </c>
      <c r="B703" t="s">
        <v>752</v>
      </c>
      <c r="C703" t="s">
        <v>3785</v>
      </c>
      <c r="D703" t="s">
        <v>67</v>
      </c>
      <c r="E703">
        <v>19</v>
      </c>
      <c r="F703">
        <v>1069178862</v>
      </c>
      <c r="G703" t="s">
        <v>40</v>
      </c>
      <c r="H703" t="s">
        <v>41</v>
      </c>
      <c r="I703" t="s">
        <v>3635</v>
      </c>
      <c r="J703" t="s">
        <v>3636</v>
      </c>
      <c r="K703" t="s">
        <v>559</v>
      </c>
      <c r="L703" t="s">
        <v>3637</v>
      </c>
      <c r="M703" t="s">
        <v>3638</v>
      </c>
      <c r="N703">
        <v>2829</v>
      </c>
      <c r="O703">
        <v>52162</v>
      </c>
      <c r="P703" t="s">
        <v>49</v>
      </c>
      <c r="Q703" t="s">
        <v>68</v>
      </c>
      <c r="R703" t="s">
        <v>69</v>
      </c>
      <c r="S703" t="s">
        <v>52</v>
      </c>
      <c r="T703">
        <v>201710</v>
      </c>
      <c r="U703">
        <v>201610</v>
      </c>
      <c r="V703" t="s">
        <v>560</v>
      </c>
      <c r="W703" t="s">
        <v>70</v>
      </c>
      <c r="X703" t="s">
        <v>71</v>
      </c>
      <c r="Y703">
        <v>3213253236</v>
      </c>
      <c r="Z703" s="8">
        <v>42986</v>
      </c>
      <c r="AA703">
        <v>3213022639</v>
      </c>
      <c r="AB703" t="s">
        <v>3786</v>
      </c>
      <c r="AC703" t="s">
        <v>3787</v>
      </c>
      <c r="AD703" s="8">
        <v>43082</v>
      </c>
      <c r="AE703" t="s">
        <v>3788</v>
      </c>
      <c r="AF703" t="s">
        <v>59</v>
      </c>
      <c r="AG703" t="s">
        <v>128</v>
      </c>
      <c r="AH703" s="9" t="s">
        <v>76</v>
      </c>
      <c r="AI703" t="s">
        <v>3647</v>
      </c>
      <c r="AJ703" s="10" t="s">
        <v>96</v>
      </c>
      <c r="AK703" s="11" t="s">
        <v>97</v>
      </c>
    </row>
    <row r="704" spans="1:37">
      <c r="A704" s="7">
        <v>466618</v>
      </c>
      <c r="B704" t="s">
        <v>2345</v>
      </c>
      <c r="C704" t="s">
        <v>3789</v>
      </c>
      <c r="D704" t="s">
        <v>39</v>
      </c>
      <c r="E704">
        <v>19</v>
      </c>
      <c r="F704">
        <v>1070625721</v>
      </c>
      <c r="G704" t="s">
        <v>40</v>
      </c>
      <c r="H704" t="s">
        <v>41</v>
      </c>
      <c r="I704" t="s">
        <v>3635</v>
      </c>
      <c r="J704" t="s">
        <v>3636</v>
      </c>
      <c r="K704" t="s">
        <v>559</v>
      </c>
      <c r="L704" t="s">
        <v>3637</v>
      </c>
      <c r="M704" t="s">
        <v>3638</v>
      </c>
      <c r="N704">
        <v>2829</v>
      </c>
      <c r="O704">
        <v>52162</v>
      </c>
      <c r="P704" t="s">
        <v>49</v>
      </c>
      <c r="Q704" t="s">
        <v>68</v>
      </c>
      <c r="R704" t="s">
        <v>69</v>
      </c>
      <c r="S704" t="s">
        <v>52</v>
      </c>
      <c r="T704">
        <v>201710</v>
      </c>
      <c r="U704">
        <v>201560</v>
      </c>
      <c r="V704" t="s">
        <v>560</v>
      </c>
      <c r="W704" t="s">
        <v>70</v>
      </c>
      <c r="X704" t="s">
        <v>71</v>
      </c>
      <c r="Y704">
        <v>3045798948</v>
      </c>
      <c r="Z704" s="8">
        <v>42796</v>
      </c>
      <c r="AA704">
        <v>18886521</v>
      </c>
      <c r="AB704" t="s">
        <v>3790</v>
      </c>
      <c r="AC704" t="s">
        <v>3791</v>
      </c>
      <c r="AD704" s="8">
        <v>43063</v>
      </c>
      <c r="AE704" t="s">
        <v>3792</v>
      </c>
      <c r="AF704" t="s">
        <v>59</v>
      </c>
      <c r="AG704" t="s">
        <v>75</v>
      </c>
      <c r="AH704" s="9" t="s">
        <v>76</v>
      </c>
      <c r="AI704" t="s">
        <v>3647</v>
      </c>
      <c r="AJ704" s="10" t="s">
        <v>96</v>
      </c>
      <c r="AK704" s="11" t="s">
        <v>97</v>
      </c>
    </row>
    <row r="705" spans="1:37">
      <c r="A705" s="7">
        <v>572514</v>
      </c>
      <c r="B705" t="s">
        <v>784</v>
      </c>
      <c r="C705" t="s">
        <v>3793</v>
      </c>
      <c r="D705" t="s">
        <v>67</v>
      </c>
      <c r="E705">
        <v>20</v>
      </c>
      <c r="F705">
        <v>1106899620</v>
      </c>
      <c r="G705" t="s">
        <v>40</v>
      </c>
      <c r="H705" t="s">
        <v>41</v>
      </c>
      <c r="I705" t="s">
        <v>3635</v>
      </c>
      <c r="J705" t="s">
        <v>3636</v>
      </c>
      <c r="K705" t="s">
        <v>559</v>
      </c>
      <c r="L705" t="s">
        <v>3637</v>
      </c>
      <c r="M705" t="s">
        <v>3638</v>
      </c>
      <c r="N705">
        <v>2829</v>
      </c>
      <c r="O705">
        <v>52162</v>
      </c>
      <c r="P705" t="s">
        <v>49</v>
      </c>
      <c r="Q705" t="s">
        <v>68</v>
      </c>
      <c r="R705" t="s">
        <v>69</v>
      </c>
      <c r="S705" t="s">
        <v>52</v>
      </c>
      <c r="T705">
        <v>201710</v>
      </c>
      <c r="U705">
        <v>201710</v>
      </c>
      <c r="V705" t="s">
        <v>560</v>
      </c>
      <c r="W705" t="s">
        <v>54</v>
      </c>
      <c r="X705" t="s">
        <v>3794</v>
      </c>
      <c r="Y705">
        <v>3102880542</v>
      </c>
      <c r="Z705" s="8">
        <v>42518</v>
      </c>
      <c r="AA705">
        <v>0</v>
      </c>
      <c r="AB705" t="s">
        <v>3795</v>
      </c>
      <c r="AC705" t="s">
        <v>3796</v>
      </c>
      <c r="AD705" s="8">
        <v>43082</v>
      </c>
      <c r="AE705" t="s">
        <v>3797</v>
      </c>
      <c r="AF705" t="s">
        <v>59</v>
      </c>
      <c r="AG705" t="s">
        <v>3798</v>
      </c>
      <c r="AH705" s="9" t="s">
        <v>76</v>
      </c>
      <c r="AI705" s="12" t="s">
        <v>3647</v>
      </c>
      <c r="AJ705" s="10" t="s">
        <v>96</v>
      </c>
      <c r="AK705" s="11" t="s">
        <v>97</v>
      </c>
    </row>
    <row r="706" spans="1:37">
      <c r="A706" s="7">
        <v>383688</v>
      </c>
      <c r="B706" t="s">
        <v>303</v>
      </c>
      <c r="C706" t="s">
        <v>3799</v>
      </c>
      <c r="D706" t="s">
        <v>67</v>
      </c>
      <c r="E706">
        <v>21</v>
      </c>
      <c r="F706">
        <v>1070618546</v>
      </c>
      <c r="G706" t="s">
        <v>40</v>
      </c>
      <c r="H706" t="s">
        <v>41</v>
      </c>
      <c r="I706" t="s">
        <v>3635</v>
      </c>
      <c r="J706" t="s">
        <v>3636</v>
      </c>
      <c r="K706" t="s">
        <v>559</v>
      </c>
      <c r="L706" t="s">
        <v>3637</v>
      </c>
      <c r="M706" t="s">
        <v>3638</v>
      </c>
      <c r="N706">
        <v>2829</v>
      </c>
      <c r="O706">
        <v>52162</v>
      </c>
      <c r="P706" t="s">
        <v>49</v>
      </c>
      <c r="Q706" t="s">
        <v>68</v>
      </c>
      <c r="R706" t="s">
        <v>69</v>
      </c>
      <c r="S706" t="s">
        <v>52</v>
      </c>
      <c r="T706">
        <v>201710</v>
      </c>
      <c r="U706">
        <v>201410</v>
      </c>
      <c r="V706" t="s">
        <v>560</v>
      </c>
      <c r="W706" t="s">
        <v>70</v>
      </c>
      <c r="X706" t="s">
        <v>71</v>
      </c>
      <c r="Y706">
        <v>3202677963</v>
      </c>
      <c r="Z706" s="8">
        <v>41828</v>
      </c>
      <c r="AA706">
        <v>10000000</v>
      </c>
      <c r="AB706" t="s">
        <v>3800</v>
      </c>
      <c r="AC706" t="s">
        <v>3801</v>
      </c>
      <c r="AD706" s="8">
        <v>43063</v>
      </c>
      <c r="AE706" t="s">
        <v>3802</v>
      </c>
      <c r="AF706" t="s">
        <v>59</v>
      </c>
      <c r="AG706" t="s">
        <v>75</v>
      </c>
      <c r="AH706" s="9" t="s">
        <v>76</v>
      </c>
      <c r="AI706" t="s">
        <v>3647</v>
      </c>
      <c r="AJ706" s="10" t="s">
        <v>96</v>
      </c>
      <c r="AK706" s="11" t="s">
        <v>97</v>
      </c>
    </row>
    <row r="707" spans="1:37" ht="30">
      <c r="A707" s="7">
        <v>66717</v>
      </c>
      <c r="B707" t="s">
        <v>3803</v>
      </c>
      <c r="C707" t="s">
        <v>3804</v>
      </c>
      <c r="D707" t="s">
        <v>67</v>
      </c>
      <c r="E707">
        <v>28</v>
      </c>
      <c r="F707">
        <v>1108454238</v>
      </c>
      <c r="G707" t="s">
        <v>40</v>
      </c>
      <c r="H707" t="s">
        <v>41</v>
      </c>
      <c r="I707" t="s">
        <v>3635</v>
      </c>
      <c r="J707" t="s">
        <v>3636</v>
      </c>
      <c r="K707" t="s">
        <v>559</v>
      </c>
      <c r="L707" t="s">
        <v>3637</v>
      </c>
      <c r="M707" t="s">
        <v>3638</v>
      </c>
      <c r="N707" t="s">
        <v>47</v>
      </c>
      <c r="O707" t="s">
        <v>3729</v>
      </c>
      <c r="P707" t="s">
        <v>49</v>
      </c>
      <c r="Q707" t="s">
        <v>68</v>
      </c>
      <c r="R707" t="s">
        <v>69</v>
      </c>
      <c r="S707" t="s">
        <v>52</v>
      </c>
      <c r="T707">
        <v>201760</v>
      </c>
      <c r="U707">
        <v>200710</v>
      </c>
      <c r="V707" t="s">
        <v>560</v>
      </c>
      <c r="W707" t="s">
        <v>70</v>
      </c>
      <c r="X707" t="s">
        <v>149</v>
      </c>
      <c r="Y707">
        <v>0</v>
      </c>
      <c r="Z707" s="8">
        <v>0</v>
      </c>
      <c r="AA707">
        <v>3008731834</v>
      </c>
      <c r="AB707" t="s">
        <v>3805</v>
      </c>
      <c r="AC707" t="s">
        <v>3806</v>
      </c>
      <c r="AD707" s="8">
        <v>43063</v>
      </c>
      <c r="AE707" t="s">
        <v>3807</v>
      </c>
      <c r="AF707" t="s">
        <v>93</v>
      </c>
      <c r="AG707" t="s">
        <v>153</v>
      </c>
      <c r="AH707" s="9" t="s">
        <v>61</v>
      </c>
      <c r="AI707" t="s">
        <v>3642</v>
      </c>
      <c r="AJ707" s="10" t="s">
        <v>63</v>
      </c>
      <c r="AK707" s="11" t="s">
        <v>64</v>
      </c>
    </row>
    <row r="708" spans="1:37" ht="30">
      <c r="A708" s="7">
        <v>263197</v>
      </c>
      <c r="B708" t="s">
        <v>3808</v>
      </c>
      <c r="C708" t="s">
        <v>3809</v>
      </c>
      <c r="D708" t="s">
        <v>67</v>
      </c>
      <c r="E708">
        <v>24</v>
      </c>
      <c r="F708">
        <v>1070611379</v>
      </c>
      <c r="G708" t="s">
        <v>40</v>
      </c>
      <c r="H708" t="s">
        <v>41</v>
      </c>
      <c r="I708" t="s">
        <v>3635</v>
      </c>
      <c r="J708" t="s">
        <v>3636</v>
      </c>
      <c r="K708" t="s">
        <v>559</v>
      </c>
      <c r="L708" t="s">
        <v>3637</v>
      </c>
      <c r="M708" t="s">
        <v>3638</v>
      </c>
      <c r="N708" t="s">
        <v>47</v>
      </c>
      <c r="O708" t="s">
        <v>3729</v>
      </c>
      <c r="P708" t="s">
        <v>49</v>
      </c>
      <c r="Q708" t="s">
        <v>68</v>
      </c>
      <c r="R708" t="s">
        <v>69</v>
      </c>
      <c r="S708" t="s">
        <v>52</v>
      </c>
      <c r="T708">
        <v>201760</v>
      </c>
      <c r="U708">
        <v>201760</v>
      </c>
      <c r="V708" t="s">
        <v>560</v>
      </c>
      <c r="W708" t="s">
        <v>54</v>
      </c>
      <c r="X708" t="s">
        <v>71</v>
      </c>
      <c r="Y708">
        <v>3013999879</v>
      </c>
      <c r="Z708" s="8">
        <v>42019</v>
      </c>
      <c r="AA708">
        <v>0</v>
      </c>
      <c r="AB708" t="s">
        <v>3810</v>
      </c>
      <c r="AC708" t="s">
        <v>3811</v>
      </c>
      <c r="AD708" s="8">
        <v>43063</v>
      </c>
      <c r="AE708" t="s">
        <v>3812</v>
      </c>
      <c r="AF708" t="s">
        <v>59</v>
      </c>
      <c r="AG708" t="s">
        <v>128</v>
      </c>
      <c r="AH708" s="9" t="s">
        <v>61</v>
      </c>
      <c r="AI708" t="s">
        <v>3642</v>
      </c>
      <c r="AJ708" s="10" t="s">
        <v>63</v>
      </c>
      <c r="AK708" s="11" t="s">
        <v>64</v>
      </c>
    </row>
    <row r="709" spans="1:37">
      <c r="A709" s="7">
        <v>319947</v>
      </c>
      <c r="B709" t="s">
        <v>3813</v>
      </c>
      <c r="C709" t="s">
        <v>3814</v>
      </c>
      <c r="D709" t="s">
        <v>67</v>
      </c>
      <c r="E709">
        <v>24</v>
      </c>
      <c r="F709">
        <v>1016059881</v>
      </c>
      <c r="G709" t="s">
        <v>40</v>
      </c>
      <c r="H709" t="s">
        <v>41</v>
      </c>
      <c r="I709" t="s">
        <v>3635</v>
      </c>
      <c r="J709" t="s">
        <v>3636</v>
      </c>
      <c r="K709" t="s">
        <v>559</v>
      </c>
      <c r="L709" t="s">
        <v>3637</v>
      </c>
      <c r="M709" t="s">
        <v>3638</v>
      </c>
      <c r="N709" t="s">
        <v>47</v>
      </c>
      <c r="O709" t="s">
        <v>3729</v>
      </c>
      <c r="P709" t="s">
        <v>49</v>
      </c>
      <c r="Q709" t="s">
        <v>68</v>
      </c>
      <c r="R709" t="s">
        <v>69</v>
      </c>
      <c r="S709" t="s">
        <v>52</v>
      </c>
      <c r="T709">
        <v>201760</v>
      </c>
      <c r="U709">
        <v>201310</v>
      </c>
      <c r="V709" t="s">
        <v>560</v>
      </c>
      <c r="W709" t="s">
        <v>70</v>
      </c>
      <c r="X709" t="s">
        <v>71</v>
      </c>
      <c r="Y709">
        <v>3142410441</v>
      </c>
      <c r="Z709" s="8">
        <v>41875</v>
      </c>
      <c r="AA709">
        <v>8887069</v>
      </c>
      <c r="AB709">
        <v>0</v>
      </c>
      <c r="AC709" t="s">
        <v>3815</v>
      </c>
      <c r="AD709" s="8">
        <v>43063</v>
      </c>
      <c r="AE709" t="s">
        <v>3816</v>
      </c>
      <c r="AF709" t="s">
        <v>59</v>
      </c>
      <c r="AG709" t="s">
        <v>75</v>
      </c>
      <c r="AH709" s="9" t="s">
        <v>61</v>
      </c>
      <c r="AI709" t="s">
        <v>77</v>
      </c>
      <c r="AJ709" s="11" t="s">
        <v>78</v>
      </c>
      <c r="AK709" s="11" t="s">
        <v>79</v>
      </c>
    </row>
    <row r="710" spans="1:37">
      <c r="A710" s="7">
        <v>227811</v>
      </c>
      <c r="B710" t="s">
        <v>3817</v>
      </c>
      <c r="C710" t="s">
        <v>3818</v>
      </c>
      <c r="D710" t="s">
        <v>39</v>
      </c>
      <c r="E710">
        <v>23</v>
      </c>
      <c r="F710">
        <v>1071987584</v>
      </c>
      <c r="G710" t="s">
        <v>40</v>
      </c>
      <c r="H710" t="s">
        <v>41</v>
      </c>
      <c r="I710" t="s">
        <v>3635</v>
      </c>
      <c r="J710" t="s">
        <v>3636</v>
      </c>
      <c r="K710" t="s">
        <v>559</v>
      </c>
      <c r="L710" t="s">
        <v>3637</v>
      </c>
      <c r="M710" t="s">
        <v>3638</v>
      </c>
      <c r="N710">
        <v>2829</v>
      </c>
      <c r="O710">
        <v>52162</v>
      </c>
      <c r="P710" t="s">
        <v>49</v>
      </c>
      <c r="Q710" t="s">
        <v>68</v>
      </c>
      <c r="R710" t="s">
        <v>69</v>
      </c>
      <c r="S710" t="s">
        <v>52</v>
      </c>
      <c r="T710">
        <v>201710</v>
      </c>
      <c r="U710">
        <v>201210</v>
      </c>
      <c r="V710" t="s">
        <v>560</v>
      </c>
      <c r="W710" t="s">
        <v>70</v>
      </c>
      <c r="X710" t="s">
        <v>82</v>
      </c>
      <c r="Y710">
        <v>3114833074</v>
      </c>
      <c r="Z710" s="8">
        <v>41837</v>
      </c>
      <c r="AA710">
        <v>14833074</v>
      </c>
      <c r="AB710" t="s">
        <v>3819</v>
      </c>
      <c r="AC710" t="s">
        <v>3820</v>
      </c>
      <c r="AD710" s="8">
        <v>43063</v>
      </c>
      <c r="AE710" t="s">
        <v>3821</v>
      </c>
      <c r="AF710" t="s">
        <v>59</v>
      </c>
      <c r="AG710" t="s">
        <v>591</v>
      </c>
      <c r="AH710" s="9" t="s">
        <v>76</v>
      </c>
      <c r="AI710" t="s">
        <v>77</v>
      </c>
      <c r="AJ710" s="11" t="s">
        <v>78</v>
      </c>
      <c r="AK710" s="11" t="s">
        <v>79</v>
      </c>
    </row>
    <row r="711" spans="1:37">
      <c r="A711" s="7">
        <v>501052</v>
      </c>
      <c r="B711" t="s">
        <v>37</v>
      </c>
      <c r="C711" t="s">
        <v>3822</v>
      </c>
      <c r="D711" t="s">
        <v>39</v>
      </c>
      <c r="E711">
        <v>19</v>
      </c>
      <c r="F711">
        <v>1070623913</v>
      </c>
      <c r="G711" t="s">
        <v>40</v>
      </c>
      <c r="H711" t="s">
        <v>41</v>
      </c>
      <c r="I711" t="s">
        <v>3635</v>
      </c>
      <c r="J711" t="s">
        <v>3636</v>
      </c>
      <c r="K711" t="s">
        <v>559</v>
      </c>
      <c r="L711" t="s">
        <v>3637</v>
      </c>
      <c r="M711" t="s">
        <v>3638</v>
      </c>
      <c r="N711">
        <v>2829</v>
      </c>
      <c r="O711">
        <v>52162</v>
      </c>
      <c r="P711" t="s">
        <v>49</v>
      </c>
      <c r="Q711" t="s">
        <v>68</v>
      </c>
      <c r="R711" t="s">
        <v>69</v>
      </c>
      <c r="S711" t="s">
        <v>52</v>
      </c>
      <c r="T711">
        <v>201710</v>
      </c>
      <c r="U711">
        <v>201560</v>
      </c>
      <c r="V711" t="s">
        <v>560</v>
      </c>
      <c r="W711" t="s">
        <v>70</v>
      </c>
      <c r="X711" t="s">
        <v>71</v>
      </c>
      <c r="Y711">
        <v>3114641597</v>
      </c>
      <c r="Z711" s="8">
        <v>42377</v>
      </c>
      <c r="AA711">
        <v>18711702</v>
      </c>
      <c r="AB711" t="s">
        <v>3823</v>
      </c>
      <c r="AC711" t="s">
        <v>3824</v>
      </c>
      <c r="AD711" s="8">
        <v>43063</v>
      </c>
      <c r="AE711" t="s">
        <v>3825</v>
      </c>
      <c r="AF711" t="s">
        <v>59</v>
      </c>
      <c r="AG711" t="s">
        <v>75</v>
      </c>
      <c r="AH711" s="9" t="s">
        <v>76</v>
      </c>
      <c r="AI711" t="s">
        <v>77</v>
      </c>
      <c r="AJ711" s="11" t="s">
        <v>78</v>
      </c>
      <c r="AK711" s="11" t="s">
        <v>79</v>
      </c>
    </row>
    <row r="712" spans="1:37" ht="30">
      <c r="A712" s="7">
        <v>576651</v>
      </c>
      <c r="B712" t="s">
        <v>3826</v>
      </c>
      <c r="C712" t="s">
        <v>3827</v>
      </c>
      <c r="D712" t="s">
        <v>67</v>
      </c>
      <c r="E712">
        <v>19</v>
      </c>
      <c r="F712">
        <v>1070624291</v>
      </c>
      <c r="G712" t="s">
        <v>40</v>
      </c>
      <c r="H712" t="s">
        <v>41</v>
      </c>
      <c r="I712" t="s">
        <v>3635</v>
      </c>
      <c r="J712" t="s">
        <v>3636</v>
      </c>
      <c r="K712" t="s">
        <v>559</v>
      </c>
      <c r="L712" t="s">
        <v>3637</v>
      </c>
      <c r="M712" t="s">
        <v>3638</v>
      </c>
      <c r="N712">
        <v>2829</v>
      </c>
      <c r="O712">
        <v>52162</v>
      </c>
      <c r="P712" t="s">
        <v>49</v>
      </c>
      <c r="Q712" t="s">
        <v>68</v>
      </c>
      <c r="R712" t="s">
        <v>69</v>
      </c>
      <c r="S712" t="s">
        <v>52</v>
      </c>
      <c r="T712">
        <v>201710</v>
      </c>
      <c r="U712">
        <v>201660</v>
      </c>
      <c r="V712" t="s">
        <v>560</v>
      </c>
      <c r="W712" t="s">
        <v>70</v>
      </c>
      <c r="X712" t="s">
        <v>82</v>
      </c>
      <c r="Y712">
        <v>3013583116</v>
      </c>
      <c r="Z712" s="8">
        <v>42538</v>
      </c>
      <c r="AA712">
        <v>3013206259</v>
      </c>
      <c r="AB712" t="s">
        <v>3828</v>
      </c>
      <c r="AC712" t="s">
        <v>3829</v>
      </c>
      <c r="AD712" s="8">
        <v>43082</v>
      </c>
      <c r="AE712" t="s">
        <v>3830</v>
      </c>
      <c r="AF712" t="s">
        <v>59</v>
      </c>
      <c r="AG712" t="s">
        <v>86</v>
      </c>
      <c r="AH712" s="9" t="s">
        <v>76</v>
      </c>
      <c r="AI712" t="s">
        <v>3642</v>
      </c>
      <c r="AJ712" s="10" t="s">
        <v>63</v>
      </c>
      <c r="AK712" s="11" t="s">
        <v>64</v>
      </c>
    </row>
    <row r="713" spans="1:37" ht="30">
      <c r="A713" s="7">
        <v>615396</v>
      </c>
      <c r="B713" t="s">
        <v>3831</v>
      </c>
      <c r="C713" t="s">
        <v>3832</v>
      </c>
      <c r="D713" t="s">
        <v>39</v>
      </c>
      <c r="E713">
        <v>18</v>
      </c>
      <c r="F713">
        <v>99122109409</v>
      </c>
      <c r="G713" t="s">
        <v>550</v>
      </c>
      <c r="H713" t="s">
        <v>41</v>
      </c>
      <c r="I713" t="s">
        <v>3635</v>
      </c>
      <c r="J713" t="s">
        <v>3636</v>
      </c>
      <c r="K713" t="s">
        <v>559</v>
      </c>
      <c r="L713" t="s">
        <v>3637</v>
      </c>
      <c r="M713" t="s">
        <v>3638</v>
      </c>
      <c r="N713">
        <v>2829</v>
      </c>
      <c r="O713">
        <v>52162</v>
      </c>
      <c r="P713" t="s">
        <v>49</v>
      </c>
      <c r="Q713" t="s">
        <v>68</v>
      </c>
      <c r="R713" t="s">
        <v>69</v>
      </c>
      <c r="S713" t="s">
        <v>52</v>
      </c>
      <c r="T713">
        <v>201710</v>
      </c>
      <c r="U713">
        <v>201710</v>
      </c>
      <c r="V713" t="s">
        <v>560</v>
      </c>
      <c r="W713" t="s">
        <v>54</v>
      </c>
      <c r="X713" t="s">
        <v>176</v>
      </c>
      <c r="Y713">
        <v>3114520530</v>
      </c>
      <c r="Z713" s="8">
        <v>42752</v>
      </c>
      <c r="AA713">
        <v>3115917888</v>
      </c>
      <c r="AB713" t="s">
        <v>3833</v>
      </c>
      <c r="AC713" t="s">
        <v>3834</v>
      </c>
      <c r="AD713" s="8">
        <v>43082</v>
      </c>
      <c r="AE713" t="s">
        <v>3835</v>
      </c>
      <c r="AF713" t="s">
        <v>59</v>
      </c>
      <c r="AG713" t="s">
        <v>180</v>
      </c>
      <c r="AH713" s="9" t="s">
        <v>76</v>
      </c>
      <c r="AI713" t="s">
        <v>3642</v>
      </c>
      <c r="AJ713" s="10" t="s">
        <v>63</v>
      </c>
      <c r="AK713" s="11" t="s">
        <v>64</v>
      </c>
    </row>
    <row r="714" spans="1:37">
      <c r="A714" s="7">
        <v>536198</v>
      </c>
      <c r="B714" t="s">
        <v>2554</v>
      </c>
      <c r="C714" t="s">
        <v>3836</v>
      </c>
      <c r="D714" t="s">
        <v>39</v>
      </c>
      <c r="E714">
        <v>19</v>
      </c>
      <c r="F714">
        <v>1070625265</v>
      </c>
      <c r="G714" t="s">
        <v>40</v>
      </c>
      <c r="H714" t="s">
        <v>41</v>
      </c>
      <c r="I714" t="s">
        <v>3635</v>
      </c>
      <c r="J714" t="s">
        <v>3636</v>
      </c>
      <c r="K714" t="s">
        <v>559</v>
      </c>
      <c r="L714" t="s">
        <v>3637</v>
      </c>
      <c r="M714" t="s">
        <v>3638</v>
      </c>
      <c r="N714">
        <v>2829</v>
      </c>
      <c r="O714">
        <v>52162</v>
      </c>
      <c r="P714" t="s">
        <v>49</v>
      </c>
      <c r="Q714" t="s">
        <v>68</v>
      </c>
      <c r="R714" t="s">
        <v>69</v>
      </c>
      <c r="S714" t="s">
        <v>52</v>
      </c>
      <c r="T714">
        <v>201710</v>
      </c>
      <c r="U714">
        <v>201610</v>
      </c>
      <c r="V714" t="s">
        <v>560</v>
      </c>
      <c r="W714" t="s">
        <v>70</v>
      </c>
      <c r="X714" t="s">
        <v>71</v>
      </c>
      <c r="Y714">
        <v>3112899633</v>
      </c>
      <c r="Z714" s="8">
        <v>42327</v>
      </c>
      <c r="AA714">
        <v>3124941996</v>
      </c>
      <c r="AB714" t="s">
        <v>3837</v>
      </c>
      <c r="AC714" t="s">
        <v>3838</v>
      </c>
      <c r="AD714" s="8">
        <v>43082</v>
      </c>
      <c r="AE714" t="s">
        <v>3839</v>
      </c>
      <c r="AF714" t="s">
        <v>59</v>
      </c>
      <c r="AG714" t="s">
        <v>128</v>
      </c>
      <c r="AH714" s="9" t="s">
        <v>76</v>
      </c>
      <c r="AI714" t="s">
        <v>3647</v>
      </c>
      <c r="AJ714" s="10" t="s">
        <v>96</v>
      </c>
      <c r="AK714" s="11" t="s">
        <v>97</v>
      </c>
    </row>
    <row r="715" spans="1:37" ht="30">
      <c r="A715" s="7">
        <v>549221</v>
      </c>
      <c r="B715" t="s">
        <v>3840</v>
      </c>
      <c r="C715" t="s">
        <v>3841</v>
      </c>
      <c r="D715" t="s">
        <v>39</v>
      </c>
      <c r="E715">
        <v>29</v>
      </c>
      <c r="F715">
        <v>1020739957</v>
      </c>
      <c r="G715" t="s">
        <v>40</v>
      </c>
      <c r="H715" t="s">
        <v>41</v>
      </c>
      <c r="I715" t="s">
        <v>3635</v>
      </c>
      <c r="J715" t="s">
        <v>3636</v>
      </c>
      <c r="K715" t="s">
        <v>559</v>
      </c>
      <c r="L715" t="s">
        <v>3637</v>
      </c>
      <c r="M715" t="s">
        <v>3638</v>
      </c>
      <c r="N715">
        <v>2829</v>
      </c>
      <c r="O715">
        <v>52162</v>
      </c>
      <c r="P715" t="s">
        <v>49</v>
      </c>
      <c r="Q715" t="s">
        <v>68</v>
      </c>
      <c r="R715" t="s">
        <v>69</v>
      </c>
      <c r="S715" t="s">
        <v>52</v>
      </c>
      <c r="T715">
        <v>201710</v>
      </c>
      <c r="U715">
        <v>201610</v>
      </c>
      <c r="V715" t="s">
        <v>560</v>
      </c>
      <c r="W715" t="s">
        <v>70</v>
      </c>
      <c r="X715" t="s">
        <v>571</v>
      </c>
      <c r="Y715">
        <v>3212364162</v>
      </c>
      <c r="Z715" s="8">
        <v>42564</v>
      </c>
      <c r="AA715">
        <v>15193531</v>
      </c>
      <c r="AB715" t="s">
        <v>3842</v>
      </c>
      <c r="AC715" t="s">
        <v>3843</v>
      </c>
      <c r="AD715" s="8">
        <v>43082</v>
      </c>
      <c r="AE715" t="s">
        <v>3844</v>
      </c>
      <c r="AF715" t="s">
        <v>399</v>
      </c>
      <c r="AG715" t="s">
        <v>400</v>
      </c>
      <c r="AH715" s="9" t="s">
        <v>76</v>
      </c>
      <c r="AI715" t="s">
        <v>3642</v>
      </c>
      <c r="AJ715" s="10" t="s">
        <v>63</v>
      </c>
      <c r="AK715" s="11" t="s">
        <v>64</v>
      </c>
    </row>
    <row r="716" spans="1:37">
      <c r="A716" s="7">
        <v>609082</v>
      </c>
      <c r="B716" t="s">
        <v>3845</v>
      </c>
      <c r="C716" t="s">
        <v>3846</v>
      </c>
      <c r="D716" t="s">
        <v>39</v>
      </c>
      <c r="E716">
        <v>18</v>
      </c>
      <c r="F716">
        <v>1071988552</v>
      </c>
      <c r="G716" t="s">
        <v>40</v>
      </c>
      <c r="H716" t="s">
        <v>41</v>
      </c>
      <c r="I716" t="s">
        <v>3635</v>
      </c>
      <c r="J716" t="s">
        <v>3636</v>
      </c>
      <c r="K716" t="s">
        <v>559</v>
      </c>
      <c r="L716" t="s">
        <v>3637</v>
      </c>
      <c r="M716" t="s">
        <v>3638</v>
      </c>
      <c r="N716">
        <v>2829</v>
      </c>
      <c r="O716">
        <v>52162</v>
      </c>
      <c r="P716" t="s">
        <v>49</v>
      </c>
      <c r="Q716" t="s">
        <v>68</v>
      </c>
      <c r="R716" t="s">
        <v>69</v>
      </c>
      <c r="S716" t="s">
        <v>52</v>
      </c>
      <c r="T716">
        <v>201710</v>
      </c>
      <c r="U716">
        <v>201710</v>
      </c>
      <c r="V716" t="s">
        <v>560</v>
      </c>
      <c r="W716" t="s">
        <v>54</v>
      </c>
      <c r="X716" t="s">
        <v>82</v>
      </c>
      <c r="Y716">
        <v>3133286254</v>
      </c>
      <c r="Z716" s="8">
        <v>42717</v>
      </c>
      <c r="AA716">
        <v>3125115079</v>
      </c>
      <c r="AB716" t="s">
        <v>3847</v>
      </c>
      <c r="AC716" t="s">
        <v>3848</v>
      </c>
      <c r="AD716" s="8">
        <v>43082</v>
      </c>
      <c r="AE716" t="s">
        <v>3849</v>
      </c>
      <c r="AF716" t="s">
        <v>59</v>
      </c>
      <c r="AG716" t="s">
        <v>86</v>
      </c>
      <c r="AH716" s="9" t="s">
        <v>76</v>
      </c>
      <c r="AI716" s="13" t="s">
        <v>3647</v>
      </c>
      <c r="AJ716" s="10" t="s">
        <v>96</v>
      </c>
      <c r="AK716" s="11" t="s">
        <v>97</v>
      </c>
    </row>
    <row r="717" spans="1:37">
      <c r="A717" s="7">
        <v>589757</v>
      </c>
      <c r="B717" t="s">
        <v>3850</v>
      </c>
      <c r="C717" t="s">
        <v>3851</v>
      </c>
      <c r="D717" t="s">
        <v>67</v>
      </c>
      <c r="E717">
        <v>19</v>
      </c>
      <c r="F717">
        <v>1022433995</v>
      </c>
      <c r="G717" t="s">
        <v>40</v>
      </c>
      <c r="H717" t="s">
        <v>41</v>
      </c>
      <c r="I717" t="s">
        <v>3635</v>
      </c>
      <c r="J717" t="s">
        <v>3636</v>
      </c>
      <c r="K717" t="s">
        <v>559</v>
      </c>
      <c r="L717" t="s">
        <v>3637</v>
      </c>
      <c r="M717" t="s">
        <v>3638</v>
      </c>
      <c r="N717">
        <v>2829</v>
      </c>
      <c r="O717">
        <v>52162</v>
      </c>
      <c r="P717" t="s">
        <v>49</v>
      </c>
      <c r="Q717" t="s">
        <v>68</v>
      </c>
      <c r="R717" t="s">
        <v>69</v>
      </c>
      <c r="S717" t="s">
        <v>52</v>
      </c>
      <c r="T717">
        <v>201710</v>
      </c>
      <c r="U717">
        <v>201660</v>
      </c>
      <c r="V717" t="s">
        <v>560</v>
      </c>
      <c r="W717" t="s">
        <v>70</v>
      </c>
      <c r="X717" t="s">
        <v>71</v>
      </c>
      <c r="Y717">
        <v>3043842549</v>
      </c>
      <c r="Z717" s="8">
        <v>42745</v>
      </c>
      <c r="AA717">
        <v>13842549</v>
      </c>
      <c r="AB717" t="s">
        <v>3852</v>
      </c>
      <c r="AC717" t="s">
        <v>3853</v>
      </c>
      <c r="AD717" s="8">
        <v>43082</v>
      </c>
      <c r="AE717" t="s">
        <v>3854</v>
      </c>
      <c r="AF717" t="s">
        <v>59</v>
      </c>
      <c r="AG717" t="s">
        <v>128</v>
      </c>
      <c r="AH717" s="9" t="s">
        <v>76</v>
      </c>
      <c r="AI717" t="s">
        <v>77</v>
      </c>
      <c r="AJ717" s="11" t="s">
        <v>78</v>
      </c>
      <c r="AK717" s="11" t="s">
        <v>79</v>
      </c>
    </row>
    <row r="718" spans="1:37">
      <c r="A718" s="7">
        <v>420278</v>
      </c>
      <c r="B718" t="s">
        <v>3855</v>
      </c>
      <c r="C718" t="s">
        <v>3856</v>
      </c>
      <c r="D718" t="s">
        <v>39</v>
      </c>
      <c r="E718">
        <v>22</v>
      </c>
      <c r="F718">
        <v>1070616715</v>
      </c>
      <c r="G718" t="s">
        <v>40</v>
      </c>
      <c r="H718" t="s">
        <v>41</v>
      </c>
      <c r="I718" t="s">
        <v>3635</v>
      </c>
      <c r="J718" t="s">
        <v>3636</v>
      </c>
      <c r="K718" t="s">
        <v>559</v>
      </c>
      <c r="L718" t="s">
        <v>3637</v>
      </c>
      <c r="M718" t="s">
        <v>3638</v>
      </c>
      <c r="N718">
        <v>2829</v>
      </c>
      <c r="O718">
        <v>52162</v>
      </c>
      <c r="P718" t="s">
        <v>49</v>
      </c>
      <c r="Q718" t="s">
        <v>68</v>
      </c>
      <c r="R718" t="s">
        <v>69</v>
      </c>
      <c r="S718" t="s">
        <v>52</v>
      </c>
      <c r="T718">
        <v>201710</v>
      </c>
      <c r="U718">
        <v>201510</v>
      </c>
      <c r="V718" t="s">
        <v>560</v>
      </c>
      <c r="W718" t="s">
        <v>70</v>
      </c>
      <c r="X718" t="s">
        <v>71</v>
      </c>
      <c r="Y718">
        <v>3178595894</v>
      </c>
      <c r="Z718" s="8">
        <v>41782</v>
      </c>
      <c r="AA718">
        <v>3017253824</v>
      </c>
      <c r="AB718" t="s">
        <v>3857</v>
      </c>
      <c r="AC718" t="s">
        <v>3858</v>
      </c>
      <c r="AD718" s="8">
        <v>43063</v>
      </c>
      <c r="AE718" t="s">
        <v>3859</v>
      </c>
      <c r="AF718" t="s">
        <v>59</v>
      </c>
      <c r="AG718" t="s">
        <v>128</v>
      </c>
      <c r="AH718" s="9" t="s">
        <v>76</v>
      </c>
      <c r="AI718" t="s">
        <v>77</v>
      </c>
      <c r="AJ718" s="11" t="s">
        <v>78</v>
      </c>
      <c r="AK718" s="11" t="s">
        <v>79</v>
      </c>
    </row>
    <row r="719" spans="1:37">
      <c r="A719" s="7">
        <v>456470</v>
      </c>
      <c r="B719" t="s">
        <v>3860</v>
      </c>
      <c r="C719" t="s">
        <v>3861</v>
      </c>
      <c r="D719" t="s">
        <v>67</v>
      </c>
      <c r="E719">
        <v>20</v>
      </c>
      <c r="F719">
        <v>1105690428</v>
      </c>
      <c r="G719" t="s">
        <v>40</v>
      </c>
      <c r="H719" t="s">
        <v>41</v>
      </c>
      <c r="I719" t="s">
        <v>3635</v>
      </c>
      <c r="J719" t="s">
        <v>3636</v>
      </c>
      <c r="K719" t="s">
        <v>559</v>
      </c>
      <c r="L719" t="s">
        <v>3637</v>
      </c>
      <c r="M719" t="s">
        <v>3638</v>
      </c>
      <c r="N719">
        <v>2829</v>
      </c>
      <c r="O719">
        <v>52162</v>
      </c>
      <c r="P719" t="s">
        <v>49</v>
      </c>
      <c r="Q719" t="s">
        <v>68</v>
      </c>
      <c r="R719" t="s">
        <v>69</v>
      </c>
      <c r="S719" t="s">
        <v>52</v>
      </c>
      <c r="T719">
        <v>201710</v>
      </c>
      <c r="U719">
        <v>201510</v>
      </c>
      <c r="V719" t="s">
        <v>560</v>
      </c>
      <c r="W719" t="s">
        <v>70</v>
      </c>
      <c r="X719" t="s">
        <v>376</v>
      </c>
      <c r="Y719">
        <v>3102673804</v>
      </c>
      <c r="Z719" s="8">
        <v>41956</v>
      </c>
      <c r="AA719">
        <v>3115382251</v>
      </c>
      <c r="AB719" t="s">
        <v>3862</v>
      </c>
      <c r="AC719" t="s">
        <v>3863</v>
      </c>
      <c r="AD719" s="8">
        <v>43063</v>
      </c>
      <c r="AE719" t="s">
        <v>3864</v>
      </c>
      <c r="AF719" t="s">
        <v>93</v>
      </c>
      <c r="AG719" t="s">
        <v>380</v>
      </c>
      <c r="AH719" s="9" t="s">
        <v>76</v>
      </c>
      <c r="AI719" t="s">
        <v>3647</v>
      </c>
      <c r="AJ719" s="10" t="s">
        <v>96</v>
      </c>
      <c r="AK719" s="11" t="s">
        <v>97</v>
      </c>
    </row>
    <row r="720" spans="1:37" ht="30">
      <c r="A720" s="7">
        <v>607739</v>
      </c>
      <c r="B720" t="s">
        <v>3865</v>
      </c>
      <c r="C720" t="s">
        <v>3866</v>
      </c>
      <c r="D720" t="s">
        <v>39</v>
      </c>
      <c r="E720">
        <v>19</v>
      </c>
      <c r="F720">
        <v>1070624523</v>
      </c>
      <c r="G720" t="s">
        <v>40</v>
      </c>
      <c r="H720" t="s">
        <v>41</v>
      </c>
      <c r="I720" t="s">
        <v>3635</v>
      </c>
      <c r="J720" t="s">
        <v>3636</v>
      </c>
      <c r="K720" t="s">
        <v>559</v>
      </c>
      <c r="L720" t="s">
        <v>3637</v>
      </c>
      <c r="M720" t="s">
        <v>3638</v>
      </c>
      <c r="N720">
        <v>2829</v>
      </c>
      <c r="O720">
        <v>52162</v>
      </c>
      <c r="P720" t="s">
        <v>49</v>
      </c>
      <c r="Q720" t="s">
        <v>68</v>
      </c>
      <c r="R720" t="s">
        <v>69</v>
      </c>
      <c r="S720" t="s">
        <v>52</v>
      </c>
      <c r="T720">
        <v>201710</v>
      </c>
      <c r="U720">
        <v>201710</v>
      </c>
      <c r="V720" t="s">
        <v>560</v>
      </c>
      <c r="W720" t="s">
        <v>54</v>
      </c>
      <c r="X720" t="s">
        <v>71</v>
      </c>
      <c r="Y720">
        <v>0</v>
      </c>
      <c r="Z720" s="8">
        <v>0</v>
      </c>
      <c r="AA720">
        <v>3142290105</v>
      </c>
      <c r="AB720" t="s">
        <v>3867</v>
      </c>
      <c r="AC720" t="s">
        <v>3868</v>
      </c>
      <c r="AD720" s="8">
        <v>43082</v>
      </c>
      <c r="AE720" t="s">
        <v>3869</v>
      </c>
      <c r="AF720" t="s">
        <v>59</v>
      </c>
      <c r="AG720" t="s">
        <v>128</v>
      </c>
      <c r="AH720" s="9" t="s">
        <v>76</v>
      </c>
      <c r="AI720" t="s">
        <v>3642</v>
      </c>
      <c r="AJ720" s="10" t="s">
        <v>63</v>
      </c>
      <c r="AK720" s="11" t="s">
        <v>64</v>
      </c>
    </row>
    <row r="721" spans="1:37">
      <c r="A721" s="7">
        <v>212395</v>
      </c>
      <c r="B721" t="s">
        <v>3870</v>
      </c>
      <c r="C721" t="s">
        <v>3871</v>
      </c>
      <c r="D721" t="s">
        <v>67</v>
      </c>
      <c r="E721">
        <v>26</v>
      </c>
      <c r="F721">
        <v>1070604117</v>
      </c>
      <c r="G721" t="s">
        <v>40</v>
      </c>
      <c r="H721" t="s">
        <v>41</v>
      </c>
      <c r="I721" t="s">
        <v>3635</v>
      </c>
      <c r="J721" t="s">
        <v>3636</v>
      </c>
      <c r="K721" t="s">
        <v>559</v>
      </c>
      <c r="L721" t="s">
        <v>3637</v>
      </c>
      <c r="M721" t="s">
        <v>3638</v>
      </c>
      <c r="N721">
        <v>2829</v>
      </c>
      <c r="O721">
        <v>52162</v>
      </c>
      <c r="P721" t="s">
        <v>49</v>
      </c>
      <c r="Q721" t="s">
        <v>68</v>
      </c>
      <c r="R721" t="s">
        <v>69</v>
      </c>
      <c r="S721" t="s">
        <v>52</v>
      </c>
      <c r="T721">
        <v>201710</v>
      </c>
      <c r="U721">
        <v>201160</v>
      </c>
      <c r="V721" t="s">
        <v>560</v>
      </c>
      <c r="W721" t="s">
        <v>70</v>
      </c>
      <c r="X721" t="s">
        <v>71</v>
      </c>
      <c r="Y721">
        <v>3203389755</v>
      </c>
      <c r="Z721" s="8">
        <v>41724</v>
      </c>
      <c r="AA721">
        <v>918352265</v>
      </c>
      <c r="AB721" t="s">
        <v>3872</v>
      </c>
      <c r="AC721" t="s">
        <v>3873</v>
      </c>
      <c r="AD721" s="8">
        <v>43063</v>
      </c>
      <c r="AE721" t="s">
        <v>3874</v>
      </c>
      <c r="AF721" t="s">
        <v>59</v>
      </c>
      <c r="AG721" t="s">
        <v>52</v>
      </c>
      <c r="AH721" s="9" t="s">
        <v>76</v>
      </c>
      <c r="AI721" t="s">
        <v>77</v>
      </c>
      <c r="AJ721" s="11" t="s">
        <v>78</v>
      </c>
      <c r="AK721" s="11" t="s">
        <v>79</v>
      </c>
    </row>
    <row r="722" spans="1:37" ht="30">
      <c r="A722" s="7">
        <v>248183</v>
      </c>
      <c r="B722" t="s">
        <v>3875</v>
      </c>
      <c r="C722" t="s">
        <v>3876</v>
      </c>
      <c r="D722" t="s">
        <v>39</v>
      </c>
      <c r="E722">
        <v>31</v>
      </c>
      <c r="F722">
        <v>1070587235</v>
      </c>
      <c r="G722" t="s">
        <v>40</v>
      </c>
      <c r="H722" t="s">
        <v>41</v>
      </c>
      <c r="I722" t="s">
        <v>3635</v>
      </c>
      <c r="J722" t="s">
        <v>3636</v>
      </c>
      <c r="K722" t="s">
        <v>618</v>
      </c>
      <c r="L722" t="s">
        <v>3637</v>
      </c>
      <c r="M722" t="s">
        <v>3638</v>
      </c>
      <c r="N722">
        <v>2829</v>
      </c>
      <c r="O722">
        <v>52162</v>
      </c>
      <c r="P722" t="s">
        <v>49</v>
      </c>
      <c r="Q722" t="s">
        <v>68</v>
      </c>
      <c r="R722" t="s">
        <v>69</v>
      </c>
      <c r="S722" t="s">
        <v>52</v>
      </c>
      <c r="T722">
        <v>201710</v>
      </c>
      <c r="U722">
        <v>201160</v>
      </c>
      <c r="V722" t="s">
        <v>560</v>
      </c>
      <c r="W722" t="s">
        <v>70</v>
      </c>
      <c r="X722" t="s">
        <v>71</v>
      </c>
      <c r="Y722">
        <v>3138715883</v>
      </c>
      <c r="Z722" s="8">
        <v>41100</v>
      </c>
      <c r="AA722">
        <v>918351098</v>
      </c>
      <c r="AB722" t="s">
        <v>3877</v>
      </c>
      <c r="AC722" t="s">
        <v>3878</v>
      </c>
      <c r="AD722" s="8">
        <v>43063</v>
      </c>
      <c r="AE722" t="s">
        <v>3879</v>
      </c>
      <c r="AF722" t="s">
        <v>59</v>
      </c>
      <c r="AG722" t="s">
        <v>52</v>
      </c>
      <c r="AH722" s="9" t="s">
        <v>76</v>
      </c>
      <c r="AI722" t="s">
        <v>3642</v>
      </c>
      <c r="AJ722" s="10" t="s">
        <v>63</v>
      </c>
      <c r="AK722" s="11" t="s">
        <v>64</v>
      </c>
    </row>
    <row r="723" spans="1:37" ht="30">
      <c r="A723" s="7">
        <v>384233</v>
      </c>
      <c r="B723" t="s">
        <v>3880</v>
      </c>
      <c r="C723" t="s">
        <v>3881</v>
      </c>
      <c r="D723" t="s">
        <v>67</v>
      </c>
      <c r="E723">
        <v>21</v>
      </c>
      <c r="F723">
        <v>1070818510</v>
      </c>
      <c r="G723" t="s">
        <v>40</v>
      </c>
      <c r="H723" t="s">
        <v>41</v>
      </c>
      <c r="I723" t="s">
        <v>3635</v>
      </c>
      <c r="J723" t="s">
        <v>3636</v>
      </c>
      <c r="K723" t="s">
        <v>559</v>
      </c>
      <c r="L723" t="s">
        <v>3637</v>
      </c>
      <c r="M723" t="s">
        <v>3638</v>
      </c>
      <c r="N723">
        <v>2829</v>
      </c>
      <c r="O723">
        <v>52162</v>
      </c>
      <c r="P723" t="s">
        <v>49</v>
      </c>
      <c r="Q723" t="s">
        <v>68</v>
      </c>
      <c r="R723" t="s">
        <v>69</v>
      </c>
      <c r="S723" t="s">
        <v>52</v>
      </c>
      <c r="T723">
        <v>201710</v>
      </c>
      <c r="U723">
        <v>201410</v>
      </c>
      <c r="V723" t="s">
        <v>560</v>
      </c>
      <c r="W723" t="s">
        <v>70</v>
      </c>
      <c r="X723" t="s">
        <v>71</v>
      </c>
      <c r="Y723">
        <v>3114584234</v>
      </c>
      <c r="Z723" s="8">
        <v>41821</v>
      </c>
      <c r="AA723">
        <v>18350476</v>
      </c>
      <c r="AB723" t="s">
        <v>3882</v>
      </c>
      <c r="AC723" t="s">
        <v>3883</v>
      </c>
      <c r="AD723" s="8">
        <v>43063</v>
      </c>
      <c r="AE723" t="s">
        <v>3884</v>
      </c>
      <c r="AF723" t="s">
        <v>59</v>
      </c>
      <c r="AG723" t="s">
        <v>75</v>
      </c>
      <c r="AH723" s="9" t="s">
        <v>76</v>
      </c>
      <c r="AI723" t="s">
        <v>3642</v>
      </c>
      <c r="AJ723" s="10" t="s">
        <v>63</v>
      </c>
      <c r="AK723" s="11" t="s">
        <v>64</v>
      </c>
    </row>
    <row r="724" spans="1:37">
      <c r="A724" s="7">
        <v>554375</v>
      </c>
      <c r="B724" t="s">
        <v>3885</v>
      </c>
      <c r="C724" t="s">
        <v>3886</v>
      </c>
      <c r="D724" t="s">
        <v>67</v>
      </c>
      <c r="E724">
        <v>18</v>
      </c>
      <c r="F724">
        <v>1070627189</v>
      </c>
      <c r="G724" t="s">
        <v>40</v>
      </c>
      <c r="H724" t="s">
        <v>41</v>
      </c>
      <c r="I724" t="s">
        <v>3635</v>
      </c>
      <c r="J724" t="s">
        <v>3636</v>
      </c>
      <c r="K724" t="s">
        <v>559</v>
      </c>
      <c r="L724" t="s">
        <v>3637</v>
      </c>
      <c r="M724" t="s">
        <v>3638</v>
      </c>
      <c r="N724">
        <v>2829</v>
      </c>
      <c r="O724">
        <v>52162</v>
      </c>
      <c r="P724" t="s">
        <v>49</v>
      </c>
      <c r="Q724" t="s">
        <v>68</v>
      </c>
      <c r="R724" t="s">
        <v>69</v>
      </c>
      <c r="S724" t="s">
        <v>52</v>
      </c>
      <c r="T724">
        <v>201710</v>
      </c>
      <c r="U724">
        <v>201610</v>
      </c>
      <c r="V724" t="s">
        <v>560</v>
      </c>
      <c r="W724" t="s">
        <v>70</v>
      </c>
      <c r="X724" t="s">
        <v>2182</v>
      </c>
      <c r="Y724">
        <v>3134494198</v>
      </c>
      <c r="Z724" s="8">
        <v>42391</v>
      </c>
      <c r="AA724">
        <v>3115930803</v>
      </c>
      <c r="AB724" t="s">
        <v>3887</v>
      </c>
      <c r="AC724" t="s">
        <v>3888</v>
      </c>
      <c r="AD724" s="8">
        <v>43082</v>
      </c>
      <c r="AE724" t="s">
        <v>3889</v>
      </c>
      <c r="AF724" t="s">
        <v>93</v>
      </c>
      <c r="AG724" t="s">
        <v>2186</v>
      </c>
      <c r="AH724" s="9" t="s">
        <v>76</v>
      </c>
      <c r="AI724" t="s">
        <v>3647</v>
      </c>
      <c r="AJ724" s="10" t="s">
        <v>96</v>
      </c>
      <c r="AK724" s="11" t="s">
        <v>97</v>
      </c>
    </row>
    <row r="725" spans="1:37" ht="30">
      <c r="A725" s="7">
        <v>616326</v>
      </c>
      <c r="B725" t="s">
        <v>3209</v>
      </c>
      <c r="C725" t="s">
        <v>3890</v>
      </c>
      <c r="D725" t="s">
        <v>39</v>
      </c>
      <c r="E725">
        <v>20</v>
      </c>
      <c r="F725">
        <v>1070622026</v>
      </c>
      <c r="G725" t="s">
        <v>40</v>
      </c>
      <c r="H725" t="s">
        <v>41</v>
      </c>
      <c r="I725" t="s">
        <v>3635</v>
      </c>
      <c r="J725" t="s">
        <v>3636</v>
      </c>
      <c r="K725" t="s">
        <v>559</v>
      </c>
      <c r="L725" t="s">
        <v>3637</v>
      </c>
      <c r="M725" t="s">
        <v>3638</v>
      </c>
      <c r="N725">
        <v>2829</v>
      </c>
      <c r="O725">
        <v>52162</v>
      </c>
      <c r="P725" t="s">
        <v>49</v>
      </c>
      <c r="Q725" t="s">
        <v>68</v>
      </c>
      <c r="R725" t="s">
        <v>69</v>
      </c>
      <c r="S725" t="s">
        <v>52</v>
      </c>
      <c r="T725">
        <v>201710</v>
      </c>
      <c r="U725">
        <v>201710</v>
      </c>
      <c r="V725" t="s">
        <v>560</v>
      </c>
      <c r="W725" t="s">
        <v>54</v>
      </c>
      <c r="X725" t="s">
        <v>71</v>
      </c>
      <c r="Y725">
        <v>3232059485</v>
      </c>
      <c r="Z725" s="8">
        <v>42754</v>
      </c>
      <c r="AA725">
        <v>3105644509</v>
      </c>
      <c r="AB725" t="s">
        <v>3891</v>
      </c>
      <c r="AC725" t="s">
        <v>3892</v>
      </c>
      <c r="AD725" s="8">
        <v>43082</v>
      </c>
      <c r="AE725" t="s">
        <v>3893</v>
      </c>
      <c r="AF725" t="s">
        <v>59</v>
      </c>
      <c r="AG725" t="s">
        <v>128</v>
      </c>
      <c r="AH725" s="9" t="s">
        <v>76</v>
      </c>
      <c r="AI725" t="s">
        <v>3642</v>
      </c>
      <c r="AJ725" s="10" t="s">
        <v>63</v>
      </c>
      <c r="AK725" s="11" t="s">
        <v>64</v>
      </c>
    </row>
    <row r="726" spans="1:37">
      <c r="A726" s="7">
        <v>506040</v>
      </c>
      <c r="B726" t="s">
        <v>3894</v>
      </c>
      <c r="C726" t="s">
        <v>3895</v>
      </c>
      <c r="D726" t="s">
        <v>67</v>
      </c>
      <c r="E726">
        <v>20</v>
      </c>
      <c r="F726">
        <v>1072963137</v>
      </c>
      <c r="G726" t="s">
        <v>40</v>
      </c>
      <c r="H726" t="s">
        <v>41</v>
      </c>
      <c r="I726" t="s">
        <v>3635</v>
      </c>
      <c r="J726" t="s">
        <v>3636</v>
      </c>
      <c r="K726" t="s">
        <v>559</v>
      </c>
      <c r="L726" t="s">
        <v>3637</v>
      </c>
      <c r="M726" t="s">
        <v>3638</v>
      </c>
      <c r="N726">
        <v>2829</v>
      </c>
      <c r="O726">
        <v>52162</v>
      </c>
      <c r="P726" t="s">
        <v>49</v>
      </c>
      <c r="Q726" t="s">
        <v>68</v>
      </c>
      <c r="R726" t="s">
        <v>69</v>
      </c>
      <c r="S726" t="s">
        <v>52</v>
      </c>
      <c r="T726">
        <v>201710</v>
      </c>
      <c r="U726">
        <v>201560</v>
      </c>
      <c r="V726" t="s">
        <v>560</v>
      </c>
      <c r="W726" t="s">
        <v>70</v>
      </c>
      <c r="X726" t="s">
        <v>142</v>
      </c>
      <c r="Y726">
        <v>3102991680</v>
      </c>
      <c r="Z726" s="8">
        <v>42387</v>
      </c>
      <c r="AA726">
        <v>3223380503</v>
      </c>
      <c r="AB726" t="s">
        <v>3896</v>
      </c>
      <c r="AC726" t="s">
        <v>3897</v>
      </c>
      <c r="AD726" s="8">
        <v>43082</v>
      </c>
      <c r="AE726" t="s">
        <v>3898</v>
      </c>
      <c r="AF726" t="s">
        <v>59</v>
      </c>
      <c r="AG726" t="s">
        <v>341</v>
      </c>
      <c r="AH726" s="9" t="s">
        <v>76</v>
      </c>
      <c r="AI726" t="s">
        <v>3647</v>
      </c>
      <c r="AJ726" s="10" t="s">
        <v>96</v>
      </c>
      <c r="AK726" s="11" t="s">
        <v>97</v>
      </c>
    </row>
    <row r="727" spans="1:37">
      <c r="A727" s="7">
        <v>385768</v>
      </c>
      <c r="B727" t="s">
        <v>3899</v>
      </c>
      <c r="C727" t="s">
        <v>3900</v>
      </c>
      <c r="D727" t="s">
        <v>39</v>
      </c>
      <c r="E727">
        <v>28</v>
      </c>
      <c r="F727">
        <v>1069175508</v>
      </c>
      <c r="G727" t="s">
        <v>40</v>
      </c>
      <c r="H727" t="s">
        <v>41</v>
      </c>
      <c r="I727" t="s">
        <v>3635</v>
      </c>
      <c r="J727" t="s">
        <v>3636</v>
      </c>
      <c r="K727" t="s">
        <v>559</v>
      </c>
      <c r="L727" t="s">
        <v>3637</v>
      </c>
      <c r="M727" t="s">
        <v>3638</v>
      </c>
      <c r="N727">
        <v>2829</v>
      </c>
      <c r="O727">
        <v>52162</v>
      </c>
      <c r="P727" t="s">
        <v>49</v>
      </c>
      <c r="Q727" t="s">
        <v>68</v>
      </c>
      <c r="R727" t="s">
        <v>69</v>
      </c>
      <c r="S727" t="s">
        <v>52</v>
      </c>
      <c r="T727">
        <v>201710</v>
      </c>
      <c r="U727">
        <v>201410</v>
      </c>
      <c r="V727" t="s">
        <v>560</v>
      </c>
      <c r="W727" t="s">
        <v>70</v>
      </c>
      <c r="X727" t="s">
        <v>149</v>
      </c>
      <c r="Y727">
        <v>3143089280</v>
      </c>
      <c r="Z727" s="8">
        <v>42113</v>
      </c>
      <c r="AA727">
        <v>984226180</v>
      </c>
      <c r="AB727" t="s">
        <v>3901</v>
      </c>
      <c r="AC727" t="s">
        <v>3902</v>
      </c>
      <c r="AD727" s="8">
        <v>43063</v>
      </c>
      <c r="AE727" t="s">
        <v>3903</v>
      </c>
      <c r="AF727" t="s">
        <v>93</v>
      </c>
      <c r="AG727" t="s">
        <v>153</v>
      </c>
      <c r="AH727" s="9" t="s">
        <v>76</v>
      </c>
      <c r="AI727" t="s">
        <v>77</v>
      </c>
      <c r="AJ727" s="11" t="s">
        <v>78</v>
      </c>
      <c r="AK727" s="11" t="s">
        <v>79</v>
      </c>
    </row>
    <row r="728" spans="1:37">
      <c r="A728" s="7">
        <v>576681</v>
      </c>
      <c r="B728" t="s">
        <v>3904</v>
      </c>
      <c r="C728" t="s">
        <v>3905</v>
      </c>
      <c r="D728" t="s">
        <v>67</v>
      </c>
      <c r="E728">
        <v>20</v>
      </c>
      <c r="F728">
        <v>1012444463</v>
      </c>
      <c r="G728" t="s">
        <v>40</v>
      </c>
      <c r="H728" t="s">
        <v>41</v>
      </c>
      <c r="I728" t="s">
        <v>3635</v>
      </c>
      <c r="J728" t="s">
        <v>3636</v>
      </c>
      <c r="K728" t="s">
        <v>559</v>
      </c>
      <c r="L728" t="s">
        <v>3637</v>
      </c>
      <c r="M728" t="s">
        <v>3638</v>
      </c>
      <c r="N728">
        <v>2829</v>
      </c>
      <c r="O728">
        <v>52162</v>
      </c>
      <c r="P728" t="s">
        <v>49</v>
      </c>
      <c r="Q728" t="s">
        <v>68</v>
      </c>
      <c r="R728" t="s">
        <v>69</v>
      </c>
      <c r="S728" t="s">
        <v>52</v>
      </c>
      <c r="T728">
        <v>201710</v>
      </c>
      <c r="U728">
        <v>201660</v>
      </c>
      <c r="V728" t="s">
        <v>560</v>
      </c>
      <c r="W728" t="s">
        <v>70</v>
      </c>
      <c r="X728" t="s">
        <v>754</v>
      </c>
      <c r="Y728">
        <v>3128246775</v>
      </c>
      <c r="Z728" s="8">
        <v>42538</v>
      </c>
      <c r="AA728">
        <v>3107610119</v>
      </c>
      <c r="AB728" t="s">
        <v>3906</v>
      </c>
      <c r="AC728" t="s">
        <v>3907</v>
      </c>
      <c r="AD728" s="8">
        <v>43082</v>
      </c>
      <c r="AE728" t="s">
        <v>3908</v>
      </c>
      <c r="AF728" t="s">
        <v>93</v>
      </c>
      <c r="AG728" t="s">
        <v>758</v>
      </c>
      <c r="AH728" s="9" t="s">
        <v>76</v>
      </c>
      <c r="AI728" t="s">
        <v>3647</v>
      </c>
      <c r="AJ728" s="10" t="s">
        <v>96</v>
      </c>
      <c r="AK728" s="11" t="s">
        <v>97</v>
      </c>
    </row>
    <row r="729" spans="1:37">
      <c r="A729" s="7">
        <v>246157</v>
      </c>
      <c r="B729" t="s">
        <v>3909</v>
      </c>
      <c r="C729" t="s">
        <v>3910</v>
      </c>
      <c r="D729" t="s">
        <v>67</v>
      </c>
      <c r="E729">
        <v>21</v>
      </c>
      <c r="F729">
        <v>1070617962</v>
      </c>
      <c r="G729" t="s">
        <v>40</v>
      </c>
      <c r="H729" t="s">
        <v>41</v>
      </c>
      <c r="I729" t="s">
        <v>3635</v>
      </c>
      <c r="J729" t="s">
        <v>3636</v>
      </c>
      <c r="K729" t="s">
        <v>559</v>
      </c>
      <c r="L729" t="s">
        <v>3637</v>
      </c>
      <c r="M729" t="s">
        <v>3638</v>
      </c>
      <c r="N729">
        <v>2829</v>
      </c>
      <c r="O729">
        <v>52162</v>
      </c>
      <c r="P729" t="s">
        <v>49</v>
      </c>
      <c r="Q729" t="s">
        <v>68</v>
      </c>
      <c r="R729" t="s">
        <v>69</v>
      </c>
      <c r="S729" t="s">
        <v>52</v>
      </c>
      <c r="T729">
        <v>201710</v>
      </c>
      <c r="U729">
        <v>201210</v>
      </c>
      <c r="V729" t="s">
        <v>560</v>
      </c>
      <c r="W729" t="s">
        <v>70</v>
      </c>
      <c r="X729" t="s">
        <v>71</v>
      </c>
      <c r="Y729">
        <v>3138081617</v>
      </c>
      <c r="Z729" s="8">
        <v>41977</v>
      </c>
      <c r="AA729">
        <v>0</v>
      </c>
      <c r="AB729" t="s">
        <v>3911</v>
      </c>
      <c r="AC729" t="s">
        <v>3912</v>
      </c>
      <c r="AD729" s="8">
        <v>43063</v>
      </c>
      <c r="AE729" t="s">
        <v>3913</v>
      </c>
      <c r="AF729" t="s">
        <v>59</v>
      </c>
      <c r="AG729" t="s">
        <v>75</v>
      </c>
      <c r="AH729" s="9" t="s">
        <v>76</v>
      </c>
      <c r="AI729" t="s">
        <v>77</v>
      </c>
      <c r="AJ729" s="11" t="s">
        <v>78</v>
      </c>
      <c r="AK729" s="11" t="s">
        <v>79</v>
      </c>
    </row>
    <row r="730" spans="1:37" ht="30">
      <c r="A730" s="7">
        <v>329273</v>
      </c>
      <c r="B730" t="s">
        <v>3914</v>
      </c>
      <c r="C730" t="s">
        <v>3915</v>
      </c>
      <c r="D730" t="s">
        <v>67</v>
      </c>
      <c r="E730">
        <v>21</v>
      </c>
      <c r="F730">
        <v>1069178106</v>
      </c>
      <c r="G730" t="s">
        <v>40</v>
      </c>
      <c r="H730" t="s">
        <v>41</v>
      </c>
      <c r="I730" t="s">
        <v>3635</v>
      </c>
      <c r="J730" t="s">
        <v>3636</v>
      </c>
      <c r="K730" t="s">
        <v>559</v>
      </c>
      <c r="L730" t="s">
        <v>3637</v>
      </c>
      <c r="M730" t="s">
        <v>3638</v>
      </c>
      <c r="N730" t="s">
        <v>47</v>
      </c>
      <c r="O730" t="s">
        <v>3729</v>
      </c>
      <c r="P730" t="s">
        <v>49</v>
      </c>
      <c r="Q730" t="s">
        <v>68</v>
      </c>
      <c r="R730" t="s">
        <v>69</v>
      </c>
      <c r="S730" t="s">
        <v>52</v>
      </c>
      <c r="T730">
        <v>201760</v>
      </c>
      <c r="U730">
        <v>201310</v>
      </c>
      <c r="V730" t="s">
        <v>560</v>
      </c>
      <c r="W730" t="s">
        <v>70</v>
      </c>
      <c r="X730" t="s">
        <v>71</v>
      </c>
      <c r="Y730">
        <v>3125288725</v>
      </c>
      <c r="Z730" s="8">
        <v>41827</v>
      </c>
      <c r="AA730">
        <v>18265986</v>
      </c>
      <c r="AB730" t="s">
        <v>3916</v>
      </c>
      <c r="AC730" t="s">
        <v>3917</v>
      </c>
      <c r="AD730" s="8">
        <v>43063</v>
      </c>
      <c r="AE730" t="s">
        <v>3918</v>
      </c>
      <c r="AF730" t="s">
        <v>59</v>
      </c>
      <c r="AG730" t="s">
        <v>75</v>
      </c>
      <c r="AH730" s="9" t="s">
        <v>61</v>
      </c>
      <c r="AI730" t="s">
        <v>3642</v>
      </c>
      <c r="AJ730" s="10" t="s">
        <v>63</v>
      </c>
      <c r="AK730" s="11" t="s">
        <v>64</v>
      </c>
    </row>
    <row r="731" spans="1:37" ht="30">
      <c r="A731" s="7">
        <v>320456</v>
      </c>
      <c r="B731" t="s">
        <v>3919</v>
      </c>
      <c r="C731" t="s">
        <v>3920</v>
      </c>
      <c r="D731" t="s">
        <v>67</v>
      </c>
      <c r="E731">
        <v>23</v>
      </c>
      <c r="F731">
        <v>1106896497</v>
      </c>
      <c r="G731" t="s">
        <v>40</v>
      </c>
      <c r="H731" t="s">
        <v>41</v>
      </c>
      <c r="I731" t="s">
        <v>3635</v>
      </c>
      <c r="J731" t="s">
        <v>3636</v>
      </c>
      <c r="K731" t="s">
        <v>559</v>
      </c>
      <c r="L731" t="s">
        <v>3637</v>
      </c>
      <c r="M731" t="s">
        <v>3638</v>
      </c>
      <c r="N731">
        <v>2829</v>
      </c>
      <c r="O731">
        <v>52162</v>
      </c>
      <c r="P731" t="s">
        <v>49</v>
      </c>
      <c r="Q731" t="s">
        <v>68</v>
      </c>
      <c r="R731" t="s">
        <v>69</v>
      </c>
      <c r="S731" t="s">
        <v>52</v>
      </c>
      <c r="T731">
        <v>201710</v>
      </c>
      <c r="U731">
        <v>201310</v>
      </c>
      <c r="V731" t="s">
        <v>560</v>
      </c>
      <c r="W731" t="s">
        <v>70</v>
      </c>
      <c r="X731" t="s">
        <v>89</v>
      </c>
      <c r="Y731">
        <v>3142346003</v>
      </c>
      <c r="Z731" s="8">
        <v>41984</v>
      </c>
      <c r="AA731">
        <v>83074154</v>
      </c>
      <c r="AB731" t="s">
        <v>3921</v>
      </c>
      <c r="AC731" t="s">
        <v>3922</v>
      </c>
      <c r="AD731" s="8">
        <v>43063</v>
      </c>
      <c r="AE731" t="s">
        <v>3923</v>
      </c>
      <c r="AF731" t="s">
        <v>93</v>
      </c>
      <c r="AG731" t="s">
        <v>94</v>
      </c>
      <c r="AH731" s="9" t="s">
        <v>76</v>
      </c>
      <c r="AI731" t="s">
        <v>3642</v>
      </c>
      <c r="AJ731" s="10" t="s">
        <v>63</v>
      </c>
      <c r="AK731" s="11" t="s">
        <v>64</v>
      </c>
    </row>
    <row r="732" spans="1:37" ht="30">
      <c r="A732" s="7">
        <v>613180</v>
      </c>
      <c r="B732" t="s">
        <v>3924</v>
      </c>
      <c r="C732" t="s">
        <v>3925</v>
      </c>
      <c r="D732" t="s">
        <v>39</v>
      </c>
      <c r="E732">
        <v>24</v>
      </c>
      <c r="F732">
        <v>1070611837</v>
      </c>
      <c r="G732" t="s">
        <v>40</v>
      </c>
      <c r="H732" t="s">
        <v>41</v>
      </c>
      <c r="I732" t="s">
        <v>3635</v>
      </c>
      <c r="J732" t="s">
        <v>3636</v>
      </c>
      <c r="K732" t="s">
        <v>559</v>
      </c>
      <c r="L732" t="s">
        <v>3637</v>
      </c>
      <c r="M732" t="s">
        <v>3638</v>
      </c>
      <c r="N732">
        <v>2829</v>
      </c>
      <c r="O732">
        <v>52162</v>
      </c>
      <c r="P732" t="s">
        <v>49</v>
      </c>
      <c r="Q732" t="s">
        <v>68</v>
      </c>
      <c r="R732" t="s">
        <v>69</v>
      </c>
      <c r="S732" t="s">
        <v>52</v>
      </c>
      <c r="T732">
        <v>201710</v>
      </c>
      <c r="U732">
        <v>201710</v>
      </c>
      <c r="V732" t="s">
        <v>560</v>
      </c>
      <c r="W732" t="s">
        <v>54</v>
      </c>
      <c r="X732" t="s">
        <v>71</v>
      </c>
      <c r="Y732">
        <v>3175721556</v>
      </c>
      <c r="Z732" s="8">
        <v>42746</v>
      </c>
      <c r="AA732">
        <v>3042103969</v>
      </c>
      <c r="AB732" t="s">
        <v>3926</v>
      </c>
      <c r="AC732" t="s">
        <v>3927</v>
      </c>
      <c r="AD732" s="8">
        <v>43082</v>
      </c>
      <c r="AE732" t="s">
        <v>3928</v>
      </c>
      <c r="AF732" t="s">
        <v>59</v>
      </c>
      <c r="AG732" t="s">
        <v>128</v>
      </c>
      <c r="AH732" s="9" t="s">
        <v>76</v>
      </c>
      <c r="AI732" t="s">
        <v>3642</v>
      </c>
      <c r="AJ732" s="10" t="s">
        <v>63</v>
      </c>
      <c r="AK732" s="11" t="s">
        <v>64</v>
      </c>
    </row>
    <row r="733" spans="1:37" ht="30">
      <c r="A733" s="7">
        <v>207948</v>
      </c>
      <c r="B733" t="s">
        <v>265</v>
      </c>
      <c r="C733" t="s">
        <v>3929</v>
      </c>
      <c r="D733" t="s">
        <v>67</v>
      </c>
      <c r="E733">
        <v>25</v>
      </c>
      <c r="F733">
        <v>1069740882</v>
      </c>
      <c r="G733" t="s">
        <v>40</v>
      </c>
      <c r="H733" t="s">
        <v>41</v>
      </c>
      <c r="I733" t="s">
        <v>3635</v>
      </c>
      <c r="J733" t="s">
        <v>3636</v>
      </c>
      <c r="K733" t="s">
        <v>559</v>
      </c>
      <c r="L733" t="s">
        <v>3637</v>
      </c>
      <c r="M733" t="s">
        <v>3638</v>
      </c>
      <c r="N733">
        <v>2829</v>
      </c>
      <c r="O733">
        <v>52162</v>
      </c>
      <c r="P733" t="s">
        <v>49</v>
      </c>
      <c r="Q733" t="s">
        <v>68</v>
      </c>
      <c r="R733" t="s">
        <v>69</v>
      </c>
      <c r="S733" t="s">
        <v>52</v>
      </c>
      <c r="T733">
        <v>201710</v>
      </c>
      <c r="U733">
        <v>201110</v>
      </c>
      <c r="V733" t="s">
        <v>560</v>
      </c>
      <c r="W733" t="s">
        <v>70</v>
      </c>
      <c r="X733" t="s">
        <v>176</v>
      </c>
      <c r="Y733">
        <v>3144337536</v>
      </c>
      <c r="Z733" s="8">
        <v>40556</v>
      </c>
      <c r="AA733">
        <v>8732313</v>
      </c>
      <c r="AB733" t="s">
        <v>3930</v>
      </c>
      <c r="AC733" t="s">
        <v>3931</v>
      </c>
      <c r="AD733" s="8">
        <v>43063</v>
      </c>
      <c r="AE733" t="s">
        <v>3932</v>
      </c>
      <c r="AF733" t="s">
        <v>59</v>
      </c>
      <c r="AG733" t="s">
        <v>575</v>
      </c>
      <c r="AH733" s="9" t="s">
        <v>76</v>
      </c>
      <c r="AI733" t="s">
        <v>3642</v>
      </c>
      <c r="AJ733" s="10" t="s">
        <v>63</v>
      </c>
      <c r="AK733" s="11" t="s">
        <v>64</v>
      </c>
    </row>
    <row r="734" spans="1:37" ht="30">
      <c r="A734" s="7">
        <v>613565</v>
      </c>
      <c r="B734" t="s">
        <v>3933</v>
      </c>
      <c r="C734" t="s">
        <v>3934</v>
      </c>
      <c r="D734" t="s">
        <v>39</v>
      </c>
      <c r="E734">
        <v>19</v>
      </c>
      <c r="F734">
        <v>1072963561</v>
      </c>
      <c r="G734" t="s">
        <v>40</v>
      </c>
      <c r="H734" t="s">
        <v>41</v>
      </c>
      <c r="I734" t="s">
        <v>3635</v>
      </c>
      <c r="J734" t="s">
        <v>3636</v>
      </c>
      <c r="K734" t="s">
        <v>559</v>
      </c>
      <c r="L734" t="s">
        <v>3637</v>
      </c>
      <c r="M734" t="s">
        <v>3638</v>
      </c>
      <c r="N734">
        <v>2829</v>
      </c>
      <c r="O734">
        <v>52162</v>
      </c>
      <c r="P734" t="s">
        <v>49</v>
      </c>
      <c r="Q734" t="s">
        <v>68</v>
      </c>
      <c r="R734" t="s">
        <v>69</v>
      </c>
      <c r="S734" t="s">
        <v>52</v>
      </c>
      <c r="T734">
        <v>201710</v>
      </c>
      <c r="U734">
        <v>201710</v>
      </c>
      <c r="V734" t="s">
        <v>560</v>
      </c>
      <c r="W734" t="s">
        <v>54</v>
      </c>
      <c r="X734" t="s">
        <v>305</v>
      </c>
      <c r="Y734">
        <v>0</v>
      </c>
      <c r="Z734" s="8">
        <v>0</v>
      </c>
      <c r="AA734">
        <v>3104612067</v>
      </c>
      <c r="AB734" t="s">
        <v>3935</v>
      </c>
      <c r="AC734" t="s">
        <v>3936</v>
      </c>
      <c r="AD734" s="8">
        <v>43082</v>
      </c>
      <c r="AE734">
        <v>0</v>
      </c>
      <c r="AF734">
        <v>0</v>
      </c>
      <c r="AG734">
        <v>0</v>
      </c>
      <c r="AH734" s="9" t="s">
        <v>76</v>
      </c>
      <c r="AI734" t="s">
        <v>3642</v>
      </c>
      <c r="AJ734" s="10" t="s">
        <v>63</v>
      </c>
      <c r="AK734" s="11" t="s">
        <v>64</v>
      </c>
    </row>
    <row r="735" spans="1:37">
      <c r="A735" s="7">
        <v>575840</v>
      </c>
      <c r="B735" t="s">
        <v>3937</v>
      </c>
      <c r="C735" t="s">
        <v>3938</v>
      </c>
      <c r="D735" t="s">
        <v>67</v>
      </c>
      <c r="E735">
        <v>20</v>
      </c>
      <c r="F735">
        <v>1106899288</v>
      </c>
      <c r="G735" t="s">
        <v>40</v>
      </c>
      <c r="H735" t="s">
        <v>41</v>
      </c>
      <c r="I735" t="s">
        <v>3635</v>
      </c>
      <c r="J735" t="s">
        <v>3636</v>
      </c>
      <c r="K735" t="s">
        <v>559</v>
      </c>
      <c r="L735" t="s">
        <v>3637</v>
      </c>
      <c r="M735" t="s">
        <v>3638</v>
      </c>
      <c r="N735">
        <v>2829</v>
      </c>
      <c r="O735">
        <v>52162</v>
      </c>
      <c r="P735" t="s">
        <v>49</v>
      </c>
      <c r="Q735" t="s">
        <v>68</v>
      </c>
      <c r="R735" t="s">
        <v>69</v>
      </c>
      <c r="S735" t="s">
        <v>52</v>
      </c>
      <c r="T735">
        <v>201710</v>
      </c>
      <c r="U735">
        <v>201660</v>
      </c>
      <c r="V735" t="s">
        <v>560</v>
      </c>
      <c r="W735" t="s">
        <v>70</v>
      </c>
      <c r="X735" t="s">
        <v>89</v>
      </c>
      <c r="Y735">
        <v>3208206607</v>
      </c>
      <c r="Z735" s="8">
        <v>42535</v>
      </c>
      <c r="AA735">
        <v>3024688577</v>
      </c>
      <c r="AB735" t="s">
        <v>3939</v>
      </c>
      <c r="AC735" t="s">
        <v>3940</v>
      </c>
      <c r="AD735" s="8">
        <v>43082</v>
      </c>
      <c r="AE735" t="s">
        <v>3941</v>
      </c>
      <c r="AF735" t="s">
        <v>93</v>
      </c>
      <c r="AG735" t="s">
        <v>94</v>
      </c>
      <c r="AH735" s="9" t="s">
        <v>76</v>
      </c>
      <c r="AI735" t="s">
        <v>77</v>
      </c>
      <c r="AJ735" s="11" t="s">
        <v>78</v>
      </c>
      <c r="AK735" s="11" t="s">
        <v>79</v>
      </c>
    </row>
    <row r="736" spans="1:37">
      <c r="A736" s="7">
        <v>463969</v>
      </c>
      <c r="B736" t="s">
        <v>3608</v>
      </c>
      <c r="C736" t="s">
        <v>3942</v>
      </c>
      <c r="D736" t="s">
        <v>39</v>
      </c>
      <c r="E736">
        <v>22</v>
      </c>
      <c r="F736">
        <v>1069177823</v>
      </c>
      <c r="G736" t="s">
        <v>40</v>
      </c>
      <c r="H736" t="s">
        <v>41</v>
      </c>
      <c r="I736" t="s">
        <v>3635</v>
      </c>
      <c r="J736" t="s">
        <v>3636</v>
      </c>
      <c r="K736" t="s">
        <v>559</v>
      </c>
      <c r="L736" t="s">
        <v>3637</v>
      </c>
      <c r="M736" t="s">
        <v>3638</v>
      </c>
      <c r="N736">
        <v>2829</v>
      </c>
      <c r="O736">
        <v>52162</v>
      </c>
      <c r="P736" t="s">
        <v>49</v>
      </c>
      <c r="Q736" t="s">
        <v>68</v>
      </c>
      <c r="R736" t="s">
        <v>69</v>
      </c>
      <c r="S736" t="s">
        <v>52</v>
      </c>
      <c r="T736">
        <v>201710</v>
      </c>
      <c r="U736">
        <v>201510</v>
      </c>
      <c r="V736" t="s">
        <v>560</v>
      </c>
      <c r="W736" t="s">
        <v>70</v>
      </c>
      <c r="X736" t="s">
        <v>71</v>
      </c>
      <c r="Y736">
        <v>3102154279</v>
      </c>
      <c r="Z736" s="8">
        <v>41974</v>
      </c>
      <c r="AA736">
        <v>3013379166</v>
      </c>
      <c r="AB736" t="s">
        <v>3943</v>
      </c>
      <c r="AC736" t="s">
        <v>3944</v>
      </c>
      <c r="AD736" s="8">
        <v>43063</v>
      </c>
      <c r="AE736" t="s">
        <v>3945</v>
      </c>
      <c r="AF736" t="s">
        <v>59</v>
      </c>
      <c r="AG736" t="s">
        <v>128</v>
      </c>
      <c r="AH736" s="9" t="s">
        <v>76</v>
      </c>
      <c r="AI736" t="s">
        <v>77</v>
      </c>
      <c r="AJ736" s="11" t="s">
        <v>78</v>
      </c>
      <c r="AK736" s="11" t="s">
        <v>79</v>
      </c>
    </row>
    <row r="737" spans="1:37" ht="30">
      <c r="A737" s="7">
        <v>195439</v>
      </c>
      <c r="B737" t="s">
        <v>3290</v>
      </c>
      <c r="C737" t="s">
        <v>3946</v>
      </c>
      <c r="D737" t="s">
        <v>39</v>
      </c>
      <c r="E737">
        <v>23</v>
      </c>
      <c r="F737">
        <v>1070614170</v>
      </c>
      <c r="G737" t="s">
        <v>40</v>
      </c>
      <c r="H737" t="s">
        <v>41</v>
      </c>
      <c r="I737" t="s">
        <v>3635</v>
      </c>
      <c r="J737" t="s">
        <v>3636</v>
      </c>
      <c r="K737" t="s">
        <v>559</v>
      </c>
      <c r="L737" t="s">
        <v>3637</v>
      </c>
      <c r="M737" t="s">
        <v>3638</v>
      </c>
      <c r="N737">
        <v>2829</v>
      </c>
      <c r="O737">
        <v>52162</v>
      </c>
      <c r="P737" t="s">
        <v>49</v>
      </c>
      <c r="Q737" t="s">
        <v>68</v>
      </c>
      <c r="R737" t="s">
        <v>69</v>
      </c>
      <c r="S737" t="s">
        <v>52</v>
      </c>
      <c r="T737">
        <v>201710</v>
      </c>
      <c r="U737">
        <v>201510</v>
      </c>
      <c r="V737" t="s">
        <v>560</v>
      </c>
      <c r="W737" t="s">
        <v>70</v>
      </c>
      <c r="X737" t="s">
        <v>71</v>
      </c>
      <c r="Y737">
        <v>3112089747</v>
      </c>
      <c r="Z737" s="8">
        <v>41961</v>
      </c>
      <c r="AA737">
        <v>3133310320</v>
      </c>
      <c r="AB737" t="s">
        <v>3947</v>
      </c>
      <c r="AC737" t="s">
        <v>3948</v>
      </c>
      <c r="AD737" s="8">
        <v>43063</v>
      </c>
      <c r="AE737" t="s">
        <v>3949</v>
      </c>
      <c r="AF737" t="s">
        <v>59</v>
      </c>
      <c r="AG737" t="s">
        <v>75</v>
      </c>
      <c r="AH737" s="9" t="s">
        <v>76</v>
      </c>
      <c r="AI737" t="s">
        <v>3642</v>
      </c>
      <c r="AJ737" s="10" t="s">
        <v>63</v>
      </c>
      <c r="AK737" s="11" t="s">
        <v>64</v>
      </c>
    </row>
    <row r="738" spans="1:37" ht="30">
      <c r="A738" s="7">
        <v>546376</v>
      </c>
      <c r="B738" t="s">
        <v>3950</v>
      </c>
      <c r="C738" t="s">
        <v>3951</v>
      </c>
      <c r="D738" t="s">
        <v>67</v>
      </c>
      <c r="E738">
        <v>19</v>
      </c>
      <c r="F738">
        <v>1105692336</v>
      </c>
      <c r="G738" t="s">
        <v>40</v>
      </c>
      <c r="H738" t="s">
        <v>41</v>
      </c>
      <c r="I738" t="s">
        <v>3635</v>
      </c>
      <c r="J738" t="s">
        <v>3636</v>
      </c>
      <c r="K738" t="s">
        <v>559</v>
      </c>
      <c r="L738" t="s">
        <v>3637</v>
      </c>
      <c r="M738" t="s">
        <v>3638</v>
      </c>
      <c r="N738">
        <v>2829</v>
      </c>
      <c r="O738">
        <v>52162</v>
      </c>
      <c r="P738" t="s">
        <v>49</v>
      </c>
      <c r="Q738" t="s">
        <v>68</v>
      </c>
      <c r="R738" t="s">
        <v>69</v>
      </c>
      <c r="S738" t="s">
        <v>52</v>
      </c>
      <c r="T738">
        <v>201710</v>
      </c>
      <c r="U738">
        <v>201610</v>
      </c>
      <c r="V738" t="s">
        <v>560</v>
      </c>
      <c r="W738" t="s">
        <v>70</v>
      </c>
      <c r="X738" t="s">
        <v>376</v>
      </c>
      <c r="Y738">
        <v>3138705127</v>
      </c>
      <c r="Z738" s="8">
        <v>42851</v>
      </c>
      <c r="AA738">
        <v>3209793504</v>
      </c>
      <c r="AB738" t="s">
        <v>3952</v>
      </c>
      <c r="AC738" t="s">
        <v>3953</v>
      </c>
      <c r="AD738" s="8">
        <v>43082</v>
      </c>
      <c r="AE738" t="s">
        <v>3954</v>
      </c>
      <c r="AF738" t="s">
        <v>93</v>
      </c>
      <c r="AG738" t="s">
        <v>380</v>
      </c>
      <c r="AH738" s="9" t="s">
        <v>76</v>
      </c>
      <c r="AI738" t="s">
        <v>3642</v>
      </c>
      <c r="AJ738" s="10" t="s">
        <v>63</v>
      </c>
      <c r="AK738" s="11" t="s">
        <v>64</v>
      </c>
    </row>
    <row r="739" spans="1:37">
      <c r="A739" s="7">
        <v>612942</v>
      </c>
      <c r="B739" t="s">
        <v>784</v>
      </c>
      <c r="C739" t="s">
        <v>3955</v>
      </c>
      <c r="D739" t="s">
        <v>67</v>
      </c>
      <c r="E739">
        <v>17</v>
      </c>
      <c r="F739">
        <v>1007356069</v>
      </c>
      <c r="G739" t="s">
        <v>550</v>
      </c>
      <c r="H739" t="s">
        <v>41</v>
      </c>
      <c r="I739" t="s">
        <v>3635</v>
      </c>
      <c r="J739" t="s">
        <v>3636</v>
      </c>
      <c r="K739" t="s">
        <v>559</v>
      </c>
      <c r="L739" t="s">
        <v>3637</v>
      </c>
      <c r="M739" t="s">
        <v>3638</v>
      </c>
      <c r="N739">
        <v>2829</v>
      </c>
      <c r="O739">
        <v>52162</v>
      </c>
      <c r="P739" t="s">
        <v>49</v>
      </c>
      <c r="Q739" t="s">
        <v>68</v>
      </c>
      <c r="R739" t="s">
        <v>69</v>
      </c>
      <c r="S739" t="s">
        <v>52</v>
      </c>
      <c r="T739">
        <v>201710</v>
      </c>
      <c r="U739">
        <v>201710</v>
      </c>
      <c r="V739" t="s">
        <v>560</v>
      </c>
      <c r="W739" t="s">
        <v>54</v>
      </c>
      <c r="X739" t="s">
        <v>71</v>
      </c>
      <c r="Y739">
        <v>3118370330</v>
      </c>
      <c r="Z739" s="8">
        <v>42746</v>
      </c>
      <c r="AA739">
        <v>3144257000</v>
      </c>
      <c r="AB739" t="s">
        <v>3956</v>
      </c>
      <c r="AC739" t="s">
        <v>3957</v>
      </c>
      <c r="AD739" s="8">
        <v>43082</v>
      </c>
      <c r="AE739" t="s">
        <v>3958</v>
      </c>
      <c r="AF739" t="s">
        <v>59</v>
      </c>
      <c r="AG739" t="s">
        <v>128</v>
      </c>
      <c r="AH739" s="9" t="s">
        <v>76</v>
      </c>
      <c r="AI739" t="s">
        <v>77</v>
      </c>
      <c r="AJ739" s="11" t="s">
        <v>78</v>
      </c>
      <c r="AK739" s="11" t="s">
        <v>79</v>
      </c>
    </row>
    <row r="740" spans="1:37">
      <c r="A740" s="7">
        <v>158079</v>
      </c>
      <c r="B740" t="s">
        <v>3959</v>
      </c>
      <c r="C740" t="s">
        <v>3960</v>
      </c>
      <c r="D740" t="s">
        <v>67</v>
      </c>
      <c r="E740">
        <v>29</v>
      </c>
      <c r="F740">
        <v>1070595203</v>
      </c>
      <c r="G740" t="s">
        <v>40</v>
      </c>
      <c r="H740" t="s">
        <v>41</v>
      </c>
      <c r="I740" t="s">
        <v>3635</v>
      </c>
      <c r="J740" t="s">
        <v>3636</v>
      </c>
      <c r="K740" t="s">
        <v>559</v>
      </c>
      <c r="L740" t="s">
        <v>3637</v>
      </c>
      <c r="M740" t="s">
        <v>3638</v>
      </c>
      <c r="N740">
        <v>2829</v>
      </c>
      <c r="O740">
        <v>52162</v>
      </c>
      <c r="P740" t="s">
        <v>49</v>
      </c>
      <c r="Q740" t="s">
        <v>68</v>
      </c>
      <c r="R740" t="s">
        <v>69</v>
      </c>
      <c r="S740" t="s">
        <v>52</v>
      </c>
      <c r="T740">
        <v>201710</v>
      </c>
      <c r="U740">
        <v>201010</v>
      </c>
      <c r="V740" t="s">
        <v>560</v>
      </c>
      <c r="W740" t="s">
        <v>70</v>
      </c>
      <c r="X740" t="s">
        <v>3961</v>
      </c>
      <c r="Y740">
        <v>3113647624</v>
      </c>
      <c r="Z740" s="8">
        <v>41834</v>
      </c>
      <c r="AA740">
        <v>10000000</v>
      </c>
      <c r="AB740" t="s">
        <v>3962</v>
      </c>
      <c r="AC740" t="s">
        <v>3963</v>
      </c>
      <c r="AD740" s="8">
        <v>43063</v>
      </c>
      <c r="AE740" t="s">
        <v>3964</v>
      </c>
      <c r="AF740" t="s">
        <v>59</v>
      </c>
      <c r="AG740" t="s">
        <v>3965</v>
      </c>
      <c r="AH740" s="9" t="s">
        <v>76</v>
      </c>
      <c r="AI740" t="s">
        <v>77</v>
      </c>
      <c r="AJ740" s="11" t="s">
        <v>78</v>
      </c>
      <c r="AK740" s="11" t="s">
        <v>79</v>
      </c>
    </row>
    <row r="741" spans="1:37">
      <c r="A741" s="7">
        <v>361252</v>
      </c>
      <c r="B741" t="s">
        <v>3966</v>
      </c>
      <c r="C741" t="s">
        <v>3967</v>
      </c>
      <c r="D741" t="s">
        <v>67</v>
      </c>
      <c r="E741">
        <v>22</v>
      </c>
      <c r="F741">
        <v>1121923817</v>
      </c>
      <c r="G741" t="s">
        <v>40</v>
      </c>
      <c r="H741" t="s">
        <v>41</v>
      </c>
      <c r="I741" t="s">
        <v>3635</v>
      </c>
      <c r="J741" t="s">
        <v>3636</v>
      </c>
      <c r="K741" t="s">
        <v>559</v>
      </c>
      <c r="L741" t="s">
        <v>3637</v>
      </c>
      <c r="M741" t="s">
        <v>3638</v>
      </c>
      <c r="N741">
        <v>2829</v>
      </c>
      <c r="O741">
        <v>52162</v>
      </c>
      <c r="P741" t="s">
        <v>49</v>
      </c>
      <c r="Q741" t="s">
        <v>68</v>
      </c>
      <c r="R741" t="s">
        <v>69</v>
      </c>
      <c r="S741" t="s">
        <v>52</v>
      </c>
      <c r="T741">
        <v>201710</v>
      </c>
      <c r="U741">
        <v>201360</v>
      </c>
      <c r="V741" t="s">
        <v>560</v>
      </c>
      <c r="W741" t="s">
        <v>54</v>
      </c>
      <c r="X741" t="s">
        <v>1160</v>
      </c>
      <c r="Y741">
        <v>3158903019</v>
      </c>
      <c r="Z741" s="8">
        <v>41848</v>
      </c>
      <c r="AA741">
        <v>0</v>
      </c>
      <c r="AB741" t="s">
        <v>3968</v>
      </c>
      <c r="AC741" t="s">
        <v>3969</v>
      </c>
      <c r="AD741" s="8">
        <v>43063</v>
      </c>
      <c r="AE741" t="s">
        <v>3970</v>
      </c>
      <c r="AF741" t="s">
        <v>1164</v>
      </c>
      <c r="AG741" t="s">
        <v>1165</v>
      </c>
      <c r="AH741" s="9" t="s">
        <v>76</v>
      </c>
      <c r="AI741" t="s">
        <v>77</v>
      </c>
      <c r="AJ741" s="11" t="s">
        <v>78</v>
      </c>
      <c r="AK741" s="11" t="s">
        <v>79</v>
      </c>
    </row>
    <row r="742" spans="1:37">
      <c r="A742" s="7">
        <v>617931</v>
      </c>
      <c r="B742" t="s">
        <v>3971</v>
      </c>
      <c r="C742" t="s">
        <v>3972</v>
      </c>
      <c r="D742" t="s">
        <v>67</v>
      </c>
      <c r="E742">
        <v>19</v>
      </c>
      <c r="F742">
        <v>1061048246</v>
      </c>
      <c r="G742" t="s">
        <v>40</v>
      </c>
      <c r="H742" t="s">
        <v>41</v>
      </c>
      <c r="I742" t="s">
        <v>3635</v>
      </c>
      <c r="J742" t="s">
        <v>3636</v>
      </c>
      <c r="K742" t="s">
        <v>559</v>
      </c>
      <c r="L742" t="s">
        <v>3637</v>
      </c>
      <c r="M742" t="s">
        <v>3638</v>
      </c>
      <c r="N742">
        <v>2829</v>
      </c>
      <c r="O742">
        <v>52162</v>
      </c>
      <c r="P742" t="s">
        <v>49</v>
      </c>
      <c r="Q742" t="s">
        <v>68</v>
      </c>
      <c r="R742" t="s">
        <v>69</v>
      </c>
      <c r="S742" t="s">
        <v>52</v>
      </c>
      <c r="T742">
        <v>201710</v>
      </c>
      <c r="U742">
        <v>201710</v>
      </c>
      <c r="V742" t="s">
        <v>560</v>
      </c>
      <c r="W742" t="s">
        <v>54</v>
      </c>
      <c r="X742" t="s">
        <v>3973</v>
      </c>
      <c r="Y742">
        <v>3146681795</v>
      </c>
      <c r="Z742" s="8">
        <v>42758</v>
      </c>
      <c r="AA742">
        <v>3105432149</v>
      </c>
      <c r="AB742" t="s">
        <v>3974</v>
      </c>
      <c r="AC742" t="s">
        <v>3975</v>
      </c>
      <c r="AD742" s="8">
        <v>43082</v>
      </c>
      <c r="AE742" t="s">
        <v>3976</v>
      </c>
      <c r="AF742" t="s">
        <v>3977</v>
      </c>
      <c r="AG742" t="s">
        <v>3978</v>
      </c>
      <c r="AH742" s="9" t="s">
        <v>76</v>
      </c>
      <c r="AI742" t="s">
        <v>77</v>
      </c>
      <c r="AJ742" s="11" t="s">
        <v>78</v>
      </c>
      <c r="AK742" s="11" t="s">
        <v>79</v>
      </c>
    </row>
    <row r="743" spans="1:37">
      <c r="A743" s="7">
        <v>320188</v>
      </c>
      <c r="B743" t="s">
        <v>3979</v>
      </c>
      <c r="C743" t="s">
        <v>3980</v>
      </c>
      <c r="D743" t="s">
        <v>39</v>
      </c>
      <c r="E743">
        <v>31</v>
      </c>
      <c r="F743">
        <v>1110451724</v>
      </c>
      <c r="G743" t="s">
        <v>40</v>
      </c>
      <c r="H743" t="s">
        <v>41</v>
      </c>
      <c r="I743" t="s">
        <v>3635</v>
      </c>
      <c r="J743" t="s">
        <v>3636</v>
      </c>
      <c r="K743" t="s">
        <v>559</v>
      </c>
      <c r="L743" t="s">
        <v>3637</v>
      </c>
      <c r="M743" t="s">
        <v>3638</v>
      </c>
      <c r="N743">
        <v>2829</v>
      </c>
      <c r="O743">
        <v>52162</v>
      </c>
      <c r="P743" t="s">
        <v>49</v>
      </c>
      <c r="Q743" t="s">
        <v>68</v>
      </c>
      <c r="R743" t="s">
        <v>69</v>
      </c>
      <c r="S743" t="s">
        <v>52</v>
      </c>
      <c r="T743">
        <v>201710</v>
      </c>
      <c r="U743">
        <v>201310</v>
      </c>
      <c r="V743" t="s">
        <v>560</v>
      </c>
      <c r="W743" t="s">
        <v>70</v>
      </c>
      <c r="X743" t="s">
        <v>71</v>
      </c>
      <c r="Y743">
        <v>3102717224</v>
      </c>
      <c r="Z743" s="8">
        <v>42024</v>
      </c>
      <c r="AA743">
        <v>18356198</v>
      </c>
      <c r="AB743" t="s">
        <v>3981</v>
      </c>
      <c r="AC743" t="s">
        <v>3982</v>
      </c>
      <c r="AD743" s="8">
        <v>43063</v>
      </c>
      <c r="AE743" t="s">
        <v>3983</v>
      </c>
      <c r="AF743" t="s">
        <v>59</v>
      </c>
      <c r="AG743" t="s">
        <v>75</v>
      </c>
      <c r="AH743" s="9" t="s">
        <v>76</v>
      </c>
      <c r="AI743" t="s">
        <v>77</v>
      </c>
      <c r="AJ743" s="11" t="s">
        <v>78</v>
      </c>
      <c r="AK743" s="11" t="s">
        <v>79</v>
      </c>
    </row>
    <row r="744" spans="1:37">
      <c r="A744" s="7">
        <v>262997</v>
      </c>
      <c r="B744" t="s">
        <v>3984</v>
      </c>
      <c r="C744" t="s">
        <v>3985</v>
      </c>
      <c r="D744" t="s">
        <v>67</v>
      </c>
      <c r="E744">
        <v>23</v>
      </c>
      <c r="F744">
        <v>1070615193</v>
      </c>
      <c r="G744" t="s">
        <v>40</v>
      </c>
      <c r="H744" t="s">
        <v>41</v>
      </c>
      <c r="I744" t="s">
        <v>3635</v>
      </c>
      <c r="J744" t="s">
        <v>3636</v>
      </c>
      <c r="K744" t="s">
        <v>618</v>
      </c>
      <c r="L744" t="s">
        <v>3637</v>
      </c>
      <c r="M744" t="s">
        <v>3638</v>
      </c>
      <c r="N744">
        <v>2829</v>
      </c>
      <c r="O744">
        <v>52162</v>
      </c>
      <c r="P744" t="s">
        <v>49</v>
      </c>
      <c r="Q744" t="s">
        <v>68</v>
      </c>
      <c r="R744" t="s">
        <v>69</v>
      </c>
      <c r="S744" t="s">
        <v>52</v>
      </c>
      <c r="T744">
        <v>201710</v>
      </c>
      <c r="U744">
        <v>201210</v>
      </c>
      <c r="V744" t="s">
        <v>560</v>
      </c>
      <c r="W744" t="s">
        <v>70</v>
      </c>
      <c r="X744" t="s">
        <v>149</v>
      </c>
      <c r="Y744">
        <v>3184405262</v>
      </c>
      <c r="Z744" s="8">
        <v>41100</v>
      </c>
      <c r="AA744">
        <v>0</v>
      </c>
      <c r="AB744" t="s">
        <v>3986</v>
      </c>
      <c r="AC744" t="s">
        <v>3987</v>
      </c>
      <c r="AD744" s="8">
        <v>43063</v>
      </c>
      <c r="AE744" t="s">
        <v>3988</v>
      </c>
      <c r="AF744" t="s">
        <v>93</v>
      </c>
      <c r="AG744" t="s">
        <v>153</v>
      </c>
      <c r="AH744" s="9" t="s">
        <v>76</v>
      </c>
      <c r="AI744" t="s">
        <v>77</v>
      </c>
      <c r="AJ744" s="11" t="s">
        <v>78</v>
      </c>
      <c r="AK744" s="11" t="s">
        <v>79</v>
      </c>
    </row>
    <row r="745" spans="1:37" ht="30">
      <c r="A745" s="7">
        <v>352690</v>
      </c>
      <c r="B745" t="s">
        <v>3989</v>
      </c>
      <c r="C745" t="s">
        <v>3990</v>
      </c>
      <c r="D745" t="s">
        <v>67</v>
      </c>
      <c r="E745">
        <v>21</v>
      </c>
      <c r="F745">
        <v>1070620181</v>
      </c>
      <c r="G745" t="s">
        <v>40</v>
      </c>
      <c r="H745" t="s">
        <v>41</v>
      </c>
      <c r="I745" t="s">
        <v>3635</v>
      </c>
      <c r="J745" t="s">
        <v>3636</v>
      </c>
      <c r="K745" t="s">
        <v>559</v>
      </c>
      <c r="L745" t="s">
        <v>3637</v>
      </c>
      <c r="M745" t="s">
        <v>3638</v>
      </c>
      <c r="N745">
        <v>2829</v>
      </c>
      <c r="O745">
        <v>52162</v>
      </c>
      <c r="P745" t="s">
        <v>49</v>
      </c>
      <c r="Q745" t="s">
        <v>68</v>
      </c>
      <c r="R745" t="s">
        <v>69</v>
      </c>
      <c r="S745" t="s">
        <v>52</v>
      </c>
      <c r="T745">
        <v>201710</v>
      </c>
      <c r="U745">
        <v>201360</v>
      </c>
      <c r="V745" t="s">
        <v>560</v>
      </c>
      <c r="W745" t="s">
        <v>70</v>
      </c>
      <c r="X745" t="s">
        <v>376</v>
      </c>
      <c r="Y745">
        <v>3102153913</v>
      </c>
      <c r="Z745" s="8">
        <v>41829</v>
      </c>
      <c r="AA745">
        <v>88356658</v>
      </c>
      <c r="AB745" t="s">
        <v>3991</v>
      </c>
      <c r="AC745" t="s">
        <v>3992</v>
      </c>
      <c r="AD745" s="8">
        <v>43063</v>
      </c>
      <c r="AE745" t="s">
        <v>3993</v>
      </c>
      <c r="AF745" t="s">
        <v>93</v>
      </c>
      <c r="AG745" t="s">
        <v>380</v>
      </c>
      <c r="AH745" s="9" t="s">
        <v>76</v>
      </c>
      <c r="AI745" t="s">
        <v>3642</v>
      </c>
      <c r="AJ745" s="10" t="s">
        <v>63</v>
      </c>
      <c r="AK745" s="11" t="s">
        <v>64</v>
      </c>
    </row>
    <row r="746" spans="1:37">
      <c r="A746" s="7">
        <v>550795</v>
      </c>
      <c r="B746" t="s">
        <v>3994</v>
      </c>
      <c r="C746" t="s">
        <v>3995</v>
      </c>
      <c r="D746" t="s">
        <v>39</v>
      </c>
      <c r="E746">
        <v>20</v>
      </c>
      <c r="F746">
        <v>1070620853</v>
      </c>
      <c r="G746" t="s">
        <v>40</v>
      </c>
      <c r="H746" t="s">
        <v>41</v>
      </c>
      <c r="I746" t="s">
        <v>3996</v>
      </c>
      <c r="J746" t="s">
        <v>3997</v>
      </c>
      <c r="K746" t="s">
        <v>559</v>
      </c>
      <c r="L746" t="s">
        <v>3998</v>
      </c>
      <c r="M746" t="s">
        <v>3998</v>
      </c>
      <c r="N746" t="s">
        <v>47</v>
      </c>
      <c r="O746" t="s">
        <v>3999</v>
      </c>
      <c r="P746" t="s">
        <v>49</v>
      </c>
      <c r="Q746" t="s">
        <v>68</v>
      </c>
      <c r="R746" t="s">
        <v>69</v>
      </c>
      <c r="S746" t="s">
        <v>52</v>
      </c>
      <c r="T746">
        <v>201760</v>
      </c>
      <c r="U746">
        <v>201610</v>
      </c>
      <c r="V746" t="s">
        <v>560</v>
      </c>
      <c r="W746" t="s">
        <v>70</v>
      </c>
      <c r="X746" t="s">
        <v>71</v>
      </c>
      <c r="Y746">
        <v>3124729604</v>
      </c>
      <c r="Z746" s="8">
        <v>42383</v>
      </c>
      <c r="AA746">
        <v>3114577229</v>
      </c>
      <c r="AB746" t="s">
        <v>4000</v>
      </c>
      <c r="AC746" t="s">
        <v>4001</v>
      </c>
      <c r="AD746" s="8">
        <v>43082</v>
      </c>
      <c r="AE746" t="s">
        <v>4002</v>
      </c>
      <c r="AF746" t="s">
        <v>59</v>
      </c>
      <c r="AG746" t="s">
        <v>128</v>
      </c>
      <c r="AH746" s="9" t="s">
        <v>61</v>
      </c>
      <c r="AI746" t="s">
        <v>4003</v>
      </c>
      <c r="AJ746" s="11" t="s">
        <v>297</v>
      </c>
      <c r="AK746" s="11" t="s">
        <v>107</v>
      </c>
    </row>
    <row r="747" spans="1:37" ht="30">
      <c r="A747" s="7">
        <v>129600</v>
      </c>
      <c r="B747" t="s">
        <v>4004</v>
      </c>
      <c r="C747" t="s">
        <v>4005</v>
      </c>
      <c r="D747" t="s">
        <v>39</v>
      </c>
      <c r="E747">
        <v>27</v>
      </c>
      <c r="F747">
        <v>1069924535</v>
      </c>
      <c r="G747" t="s">
        <v>40</v>
      </c>
      <c r="H747" t="s">
        <v>41</v>
      </c>
      <c r="I747" t="s">
        <v>3996</v>
      </c>
      <c r="J747" t="s">
        <v>3997</v>
      </c>
      <c r="K747" t="s">
        <v>559</v>
      </c>
      <c r="L747" t="s">
        <v>3998</v>
      </c>
      <c r="M747" t="s">
        <v>3998</v>
      </c>
      <c r="N747">
        <v>2829</v>
      </c>
      <c r="O747">
        <v>9829</v>
      </c>
      <c r="P747" t="s">
        <v>49</v>
      </c>
      <c r="Q747" t="s">
        <v>68</v>
      </c>
      <c r="R747" t="s">
        <v>69</v>
      </c>
      <c r="S747" t="s">
        <v>52</v>
      </c>
      <c r="T747">
        <v>201710</v>
      </c>
      <c r="U747">
        <v>200960</v>
      </c>
      <c r="V747" t="s">
        <v>560</v>
      </c>
      <c r="W747" t="s">
        <v>70</v>
      </c>
      <c r="X747" t="s">
        <v>703</v>
      </c>
      <c r="Y747">
        <v>3108034030</v>
      </c>
      <c r="Z747" s="8">
        <v>41836</v>
      </c>
      <c r="AA747">
        <v>14597024</v>
      </c>
      <c r="AB747" t="s">
        <v>4006</v>
      </c>
      <c r="AC747" t="s">
        <v>4007</v>
      </c>
      <c r="AD747" s="8">
        <v>43063</v>
      </c>
      <c r="AE747" t="s">
        <v>4008</v>
      </c>
      <c r="AF747" t="s">
        <v>59</v>
      </c>
      <c r="AG747" t="s">
        <v>707</v>
      </c>
      <c r="AH747" s="9" t="s">
        <v>76</v>
      </c>
      <c r="AI747" t="s">
        <v>4009</v>
      </c>
      <c r="AJ747" s="10" t="s">
        <v>134</v>
      </c>
      <c r="AK747" s="11" t="s">
        <v>79</v>
      </c>
    </row>
    <row r="748" spans="1:37" ht="30">
      <c r="A748" s="7">
        <v>391914</v>
      </c>
      <c r="B748" t="s">
        <v>4010</v>
      </c>
      <c r="C748" t="s">
        <v>4011</v>
      </c>
      <c r="D748" t="s">
        <v>39</v>
      </c>
      <c r="E748">
        <v>25</v>
      </c>
      <c r="F748">
        <v>1070608600</v>
      </c>
      <c r="G748" t="s">
        <v>40</v>
      </c>
      <c r="H748" t="s">
        <v>41</v>
      </c>
      <c r="I748" t="s">
        <v>3996</v>
      </c>
      <c r="J748" t="s">
        <v>3997</v>
      </c>
      <c r="K748" t="s">
        <v>559</v>
      </c>
      <c r="L748" t="s">
        <v>3998</v>
      </c>
      <c r="M748" t="s">
        <v>3998</v>
      </c>
      <c r="N748" t="s">
        <v>47</v>
      </c>
      <c r="O748" t="s">
        <v>3999</v>
      </c>
      <c r="P748" t="s">
        <v>49</v>
      </c>
      <c r="Q748" t="s">
        <v>68</v>
      </c>
      <c r="R748" t="s">
        <v>69</v>
      </c>
      <c r="S748" t="s">
        <v>52</v>
      </c>
      <c r="T748">
        <v>201760</v>
      </c>
      <c r="U748">
        <v>201410</v>
      </c>
      <c r="V748" t="s">
        <v>560</v>
      </c>
      <c r="W748" t="s">
        <v>70</v>
      </c>
      <c r="X748" t="s">
        <v>71</v>
      </c>
      <c r="Y748">
        <v>3183967982</v>
      </c>
      <c r="Z748" s="8">
        <v>41837</v>
      </c>
      <c r="AA748">
        <v>18351319</v>
      </c>
      <c r="AB748" t="s">
        <v>4012</v>
      </c>
      <c r="AC748" t="s">
        <v>4013</v>
      </c>
      <c r="AD748" s="8">
        <v>43063</v>
      </c>
      <c r="AE748" t="s">
        <v>4014</v>
      </c>
      <c r="AF748" t="s">
        <v>59</v>
      </c>
      <c r="AG748" t="s">
        <v>75</v>
      </c>
      <c r="AH748" s="9" t="s">
        <v>61</v>
      </c>
      <c r="AI748" t="s">
        <v>4009</v>
      </c>
      <c r="AJ748" s="10" t="s">
        <v>4015</v>
      </c>
      <c r="AK748" s="11" t="s">
        <v>79</v>
      </c>
    </row>
    <row r="749" spans="1:37" ht="30">
      <c r="A749" s="7">
        <v>602694</v>
      </c>
      <c r="B749" t="s">
        <v>963</v>
      </c>
      <c r="C749" t="s">
        <v>4016</v>
      </c>
      <c r="D749" t="s">
        <v>39</v>
      </c>
      <c r="E749">
        <v>20</v>
      </c>
      <c r="F749">
        <v>1106309366</v>
      </c>
      <c r="G749" t="s">
        <v>40</v>
      </c>
      <c r="H749" t="s">
        <v>41</v>
      </c>
      <c r="I749" t="s">
        <v>3996</v>
      </c>
      <c r="J749" t="s">
        <v>3997</v>
      </c>
      <c r="K749" t="s">
        <v>559</v>
      </c>
      <c r="L749" t="s">
        <v>3998</v>
      </c>
      <c r="M749" t="s">
        <v>3998</v>
      </c>
      <c r="N749">
        <v>2829</v>
      </c>
      <c r="O749">
        <v>9829</v>
      </c>
      <c r="P749" t="s">
        <v>49</v>
      </c>
      <c r="Q749" t="s">
        <v>68</v>
      </c>
      <c r="R749" t="s">
        <v>69</v>
      </c>
      <c r="S749" t="s">
        <v>52</v>
      </c>
      <c r="T749">
        <v>201710</v>
      </c>
      <c r="U749">
        <v>201710</v>
      </c>
      <c r="V749" t="s">
        <v>560</v>
      </c>
      <c r="W749" t="s">
        <v>54</v>
      </c>
      <c r="X749" t="s">
        <v>754</v>
      </c>
      <c r="Y749">
        <v>3152221814</v>
      </c>
      <c r="Z749" s="8">
        <v>42695</v>
      </c>
      <c r="AA749">
        <v>3214489886</v>
      </c>
      <c r="AB749" t="s">
        <v>4017</v>
      </c>
      <c r="AC749" t="s">
        <v>4018</v>
      </c>
      <c r="AD749" s="8">
        <v>43082</v>
      </c>
      <c r="AE749" t="s">
        <v>4019</v>
      </c>
      <c r="AF749" t="s">
        <v>93</v>
      </c>
      <c r="AG749" t="s">
        <v>758</v>
      </c>
      <c r="AH749" s="9" t="s">
        <v>76</v>
      </c>
      <c r="AI749" t="s">
        <v>615</v>
      </c>
      <c r="AJ749" s="10" t="s">
        <v>63</v>
      </c>
      <c r="AK749" s="11" t="s">
        <v>64</v>
      </c>
    </row>
    <row r="750" spans="1:37" ht="30">
      <c r="A750" s="7">
        <v>227916</v>
      </c>
      <c r="B750" t="s">
        <v>4020</v>
      </c>
      <c r="C750" t="s">
        <v>4021</v>
      </c>
      <c r="D750" t="s">
        <v>39</v>
      </c>
      <c r="E750">
        <v>24</v>
      </c>
      <c r="F750">
        <v>1073164416</v>
      </c>
      <c r="G750" t="s">
        <v>40</v>
      </c>
      <c r="H750" t="s">
        <v>41</v>
      </c>
      <c r="I750" t="s">
        <v>3996</v>
      </c>
      <c r="J750" t="s">
        <v>3997</v>
      </c>
      <c r="K750" t="s">
        <v>559</v>
      </c>
      <c r="L750" t="s">
        <v>3998</v>
      </c>
      <c r="M750" t="s">
        <v>3998</v>
      </c>
      <c r="N750">
        <v>2829</v>
      </c>
      <c r="O750">
        <v>9829</v>
      </c>
      <c r="P750" t="s">
        <v>49</v>
      </c>
      <c r="Q750" t="s">
        <v>68</v>
      </c>
      <c r="R750" t="s">
        <v>69</v>
      </c>
      <c r="S750" t="s">
        <v>52</v>
      </c>
      <c r="T750">
        <v>201710</v>
      </c>
      <c r="U750">
        <v>201410</v>
      </c>
      <c r="V750" t="s">
        <v>560</v>
      </c>
      <c r="W750" t="s">
        <v>70</v>
      </c>
      <c r="X750" t="s">
        <v>4022</v>
      </c>
      <c r="Y750">
        <v>0</v>
      </c>
      <c r="Z750" s="8">
        <v>0</v>
      </c>
      <c r="AA750">
        <v>3212157812</v>
      </c>
      <c r="AB750" t="s">
        <v>4023</v>
      </c>
      <c r="AC750" t="s">
        <v>4024</v>
      </c>
      <c r="AD750" s="8">
        <v>43063</v>
      </c>
      <c r="AE750" t="s">
        <v>4025</v>
      </c>
      <c r="AF750" t="s">
        <v>59</v>
      </c>
      <c r="AG750" t="s">
        <v>4026</v>
      </c>
      <c r="AH750" s="9" t="s">
        <v>76</v>
      </c>
      <c r="AI750" t="s">
        <v>615</v>
      </c>
      <c r="AJ750" s="10" t="s">
        <v>63</v>
      </c>
      <c r="AK750" s="11" t="s">
        <v>64</v>
      </c>
    </row>
    <row r="751" spans="1:37">
      <c r="A751" s="7">
        <v>95476</v>
      </c>
      <c r="B751" t="s">
        <v>4027</v>
      </c>
      <c r="C751" t="s">
        <v>4028</v>
      </c>
      <c r="D751" t="s">
        <v>39</v>
      </c>
      <c r="E751">
        <v>27</v>
      </c>
      <c r="F751">
        <v>1070601140</v>
      </c>
      <c r="G751" t="s">
        <v>40</v>
      </c>
      <c r="H751" t="s">
        <v>41</v>
      </c>
      <c r="I751" t="s">
        <v>3996</v>
      </c>
      <c r="J751" t="s">
        <v>3997</v>
      </c>
      <c r="K751" t="s">
        <v>559</v>
      </c>
      <c r="L751" t="s">
        <v>3998</v>
      </c>
      <c r="M751" t="s">
        <v>3998</v>
      </c>
      <c r="N751">
        <v>2829</v>
      </c>
      <c r="O751">
        <v>9829</v>
      </c>
      <c r="P751" t="s">
        <v>49</v>
      </c>
      <c r="Q751" t="s">
        <v>68</v>
      </c>
      <c r="R751" t="s">
        <v>69</v>
      </c>
      <c r="S751" t="s">
        <v>52</v>
      </c>
      <c r="T751">
        <v>201710</v>
      </c>
      <c r="U751">
        <v>201560</v>
      </c>
      <c r="V751" t="s">
        <v>560</v>
      </c>
      <c r="W751" t="s">
        <v>70</v>
      </c>
      <c r="X751" t="s">
        <v>71</v>
      </c>
      <c r="Y751">
        <v>3214815278</v>
      </c>
      <c r="Z751" s="8">
        <v>42747</v>
      </c>
      <c r="AA751">
        <v>13203818</v>
      </c>
      <c r="AB751" t="s">
        <v>4029</v>
      </c>
      <c r="AC751" t="s">
        <v>4030</v>
      </c>
      <c r="AD751" s="8">
        <v>43063</v>
      </c>
      <c r="AE751" t="s">
        <v>4031</v>
      </c>
      <c r="AF751" t="s">
        <v>59</v>
      </c>
      <c r="AG751" t="s">
        <v>75</v>
      </c>
      <c r="AH751" s="9" t="s">
        <v>76</v>
      </c>
      <c r="AI751" t="s">
        <v>77</v>
      </c>
      <c r="AJ751" s="11" t="s">
        <v>78</v>
      </c>
      <c r="AK751" s="11" t="s">
        <v>79</v>
      </c>
    </row>
    <row r="752" spans="1:37">
      <c r="A752" s="7">
        <v>637082</v>
      </c>
      <c r="B752" t="s">
        <v>4032</v>
      </c>
      <c r="C752" t="s">
        <v>4033</v>
      </c>
      <c r="D752" t="s">
        <v>39</v>
      </c>
      <c r="E752">
        <v>23</v>
      </c>
      <c r="F752">
        <v>1022995938</v>
      </c>
      <c r="G752" t="s">
        <v>40</v>
      </c>
      <c r="H752" t="s">
        <v>41</v>
      </c>
      <c r="I752" t="s">
        <v>3996</v>
      </c>
      <c r="J752" t="s">
        <v>3997</v>
      </c>
      <c r="K752" t="s">
        <v>559</v>
      </c>
      <c r="L752" t="s">
        <v>3998</v>
      </c>
      <c r="M752" t="s">
        <v>3998</v>
      </c>
      <c r="N752" t="s">
        <v>47</v>
      </c>
      <c r="O752" t="s">
        <v>3999</v>
      </c>
      <c r="P752" t="s">
        <v>49</v>
      </c>
      <c r="Q752" t="s">
        <v>68</v>
      </c>
      <c r="R752" t="s">
        <v>69</v>
      </c>
      <c r="S752" t="s">
        <v>52</v>
      </c>
      <c r="T752">
        <v>201760</v>
      </c>
      <c r="U752">
        <v>201760</v>
      </c>
      <c r="V752" t="s">
        <v>560</v>
      </c>
      <c r="W752" t="s">
        <v>54</v>
      </c>
      <c r="X752" t="s">
        <v>71</v>
      </c>
      <c r="Y752">
        <v>3202564789</v>
      </c>
      <c r="Z752" s="8">
        <v>42892</v>
      </c>
      <c r="AA752">
        <v>3232317482</v>
      </c>
      <c r="AB752" t="s">
        <v>4034</v>
      </c>
      <c r="AC752" t="s">
        <v>4035</v>
      </c>
      <c r="AD752" s="8">
        <v>43082</v>
      </c>
      <c r="AE752" t="s">
        <v>4036</v>
      </c>
      <c r="AF752" t="s">
        <v>59</v>
      </c>
      <c r="AG752" t="s">
        <v>128</v>
      </c>
      <c r="AH752" s="9" t="s">
        <v>61</v>
      </c>
      <c r="AI752" t="s">
        <v>77</v>
      </c>
      <c r="AJ752" s="11" t="s">
        <v>78</v>
      </c>
      <c r="AK752" s="11" t="s">
        <v>79</v>
      </c>
    </row>
    <row r="753" spans="1:37" ht="30">
      <c r="A753" s="7">
        <v>604607</v>
      </c>
      <c r="B753" t="s">
        <v>4037</v>
      </c>
      <c r="C753" t="s">
        <v>4038</v>
      </c>
      <c r="D753" t="s">
        <v>39</v>
      </c>
      <c r="E753">
        <v>28</v>
      </c>
      <c r="F753">
        <v>1070600317</v>
      </c>
      <c r="G753" t="s">
        <v>40</v>
      </c>
      <c r="H753" t="s">
        <v>41</v>
      </c>
      <c r="I753" t="s">
        <v>3996</v>
      </c>
      <c r="J753" t="s">
        <v>3997</v>
      </c>
      <c r="K753" t="s">
        <v>559</v>
      </c>
      <c r="L753" t="s">
        <v>3998</v>
      </c>
      <c r="M753" t="s">
        <v>3998</v>
      </c>
      <c r="N753">
        <v>2829</v>
      </c>
      <c r="O753">
        <v>9829</v>
      </c>
      <c r="P753" t="s">
        <v>49</v>
      </c>
      <c r="Q753" t="s">
        <v>68</v>
      </c>
      <c r="R753" t="s">
        <v>69</v>
      </c>
      <c r="S753" t="s">
        <v>52</v>
      </c>
      <c r="T753">
        <v>201710</v>
      </c>
      <c r="U753">
        <v>201710</v>
      </c>
      <c r="V753" t="s">
        <v>560</v>
      </c>
      <c r="W753" t="s">
        <v>54</v>
      </c>
      <c r="X753" t="s">
        <v>71</v>
      </c>
      <c r="Y753">
        <v>3124600660</v>
      </c>
      <c r="Z753" s="8">
        <v>42702</v>
      </c>
      <c r="AA753">
        <v>3123494912</v>
      </c>
      <c r="AB753" t="s">
        <v>4039</v>
      </c>
      <c r="AC753" t="s">
        <v>4040</v>
      </c>
      <c r="AD753" s="8">
        <v>43082</v>
      </c>
      <c r="AE753" t="s">
        <v>4041</v>
      </c>
      <c r="AF753" t="s">
        <v>59</v>
      </c>
      <c r="AG753" t="s">
        <v>128</v>
      </c>
      <c r="AH753" s="9" t="s">
        <v>76</v>
      </c>
      <c r="AI753" t="s">
        <v>615</v>
      </c>
      <c r="AJ753" s="10" t="s">
        <v>63</v>
      </c>
      <c r="AK753" s="11" t="s">
        <v>64</v>
      </c>
    </row>
    <row r="754" spans="1:37">
      <c r="A754" s="7">
        <v>360621</v>
      </c>
      <c r="B754" t="s">
        <v>2661</v>
      </c>
      <c r="C754" t="s">
        <v>4042</v>
      </c>
      <c r="D754" t="s">
        <v>39</v>
      </c>
      <c r="E754">
        <v>23</v>
      </c>
      <c r="F754">
        <v>1071987530</v>
      </c>
      <c r="G754" t="s">
        <v>40</v>
      </c>
      <c r="H754" t="s">
        <v>41</v>
      </c>
      <c r="I754" t="s">
        <v>3996</v>
      </c>
      <c r="J754" t="s">
        <v>3997</v>
      </c>
      <c r="K754" t="s">
        <v>559</v>
      </c>
      <c r="L754" t="s">
        <v>3998</v>
      </c>
      <c r="M754" t="s">
        <v>3998</v>
      </c>
      <c r="N754">
        <v>2829</v>
      </c>
      <c r="O754">
        <v>9829</v>
      </c>
      <c r="P754" t="s">
        <v>49</v>
      </c>
      <c r="Q754" t="s">
        <v>68</v>
      </c>
      <c r="R754" t="s">
        <v>69</v>
      </c>
      <c r="S754" t="s">
        <v>52</v>
      </c>
      <c r="T754">
        <v>201710</v>
      </c>
      <c r="U754">
        <v>201360</v>
      </c>
      <c r="V754" t="s">
        <v>560</v>
      </c>
      <c r="W754" t="s">
        <v>70</v>
      </c>
      <c r="X754" t="s">
        <v>82</v>
      </c>
      <c r="Y754">
        <v>3103816334</v>
      </c>
      <c r="Z754" s="8">
        <v>42761</v>
      </c>
      <c r="AA754">
        <v>0</v>
      </c>
      <c r="AB754" t="s">
        <v>4043</v>
      </c>
      <c r="AC754" t="s">
        <v>4044</v>
      </c>
      <c r="AD754" s="8">
        <v>43063</v>
      </c>
      <c r="AE754" t="s">
        <v>4045</v>
      </c>
      <c r="AF754" t="s">
        <v>59</v>
      </c>
      <c r="AG754" t="s">
        <v>86</v>
      </c>
      <c r="AH754" s="9" t="s">
        <v>76</v>
      </c>
      <c r="AI754" t="s">
        <v>77</v>
      </c>
      <c r="AJ754" s="11" t="s">
        <v>78</v>
      </c>
      <c r="AK754" s="11" t="s">
        <v>79</v>
      </c>
    </row>
    <row r="755" spans="1:37" ht="30">
      <c r="A755" s="7">
        <v>554865</v>
      </c>
      <c r="B755" t="s">
        <v>4046</v>
      </c>
      <c r="C755" t="s">
        <v>4047</v>
      </c>
      <c r="D755" t="s">
        <v>39</v>
      </c>
      <c r="E755">
        <v>19</v>
      </c>
      <c r="F755">
        <v>1105691262</v>
      </c>
      <c r="G755" t="s">
        <v>40</v>
      </c>
      <c r="H755" t="s">
        <v>41</v>
      </c>
      <c r="I755" t="s">
        <v>3996</v>
      </c>
      <c r="J755" t="s">
        <v>3997</v>
      </c>
      <c r="K755" t="s">
        <v>618</v>
      </c>
      <c r="L755" t="s">
        <v>3998</v>
      </c>
      <c r="M755" t="s">
        <v>3998</v>
      </c>
      <c r="N755">
        <v>2829</v>
      </c>
      <c r="O755">
        <v>9829</v>
      </c>
      <c r="P755" t="s">
        <v>49</v>
      </c>
      <c r="Q755" t="s">
        <v>68</v>
      </c>
      <c r="R755" t="s">
        <v>69</v>
      </c>
      <c r="S755" t="s">
        <v>52</v>
      </c>
      <c r="T755">
        <v>201710</v>
      </c>
      <c r="U755">
        <v>201610</v>
      </c>
      <c r="V755" t="s">
        <v>560</v>
      </c>
      <c r="W755" t="s">
        <v>70</v>
      </c>
      <c r="X755" t="s">
        <v>376</v>
      </c>
      <c r="Y755">
        <v>3214141527</v>
      </c>
      <c r="Z755" s="8">
        <v>43118</v>
      </c>
      <c r="AA755">
        <v>83214141</v>
      </c>
      <c r="AB755" t="s">
        <v>4048</v>
      </c>
      <c r="AC755" t="s">
        <v>4049</v>
      </c>
      <c r="AD755" s="8">
        <v>43118</v>
      </c>
      <c r="AE755" t="s">
        <v>4050</v>
      </c>
      <c r="AF755" t="s">
        <v>93</v>
      </c>
      <c r="AG755" t="s">
        <v>380</v>
      </c>
      <c r="AH755" s="9" t="s">
        <v>76</v>
      </c>
      <c r="AI755" s="13" t="s">
        <v>615</v>
      </c>
      <c r="AJ755" s="10" t="s">
        <v>63</v>
      </c>
      <c r="AK755" s="11" t="s">
        <v>64</v>
      </c>
    </row>
    <row r="756" spans="1:37" ht="30">
      <c r="A756" s="7">
        <v>537480</v>
      </c>
      <c r="B756" t="s">
        <v>1020</v>
      </c>
      <c r="C756" t="s">
        <v>4051</v>
      </c>
      <c r="D756" t="s">
        <v>39</v>
      </c>
      <c r="E756">
        <v>21</v>
      </c>
      <c r="F756">
        <v>1106309005</v>
      </c>
      <c r="G756" t="s">
        <v>40</v>
      </c>
      <c r="H756" t="s">
        <v>41</v>
      </c>
      <c r="I756" t="s">
        <v>3996</v>
      </c>
      <c r="J756" t="s">
        <v>3997</v>
      </c>
      <c r="K756" t="s">
        <v>559</v>
      </c>
      <c r="L756" t="s">
        <v>3998</v>
      </c>
      <c r="M756" t="s">
        <v>3998</v>
      </c>
      <c r="N756">
        <v>2829</v>
      </c>
      <c r="O756">
        <v>9829</v>
      </c>
      <c r="P756" t="s">
        <v>49</v>
      </c>
      <c r="Q756" t="s">
        <v>68</v>
      </c>
      <c r="R756" t="s">
        <v>69</v>
      </c>
      <c r="S756" t="s">
        <v>52</v>
      </c>
      <c r="T756">
        <v>201710</v>
      </c>
      <c r="U756">
        <v>201610</v>
      </c>
      <c r="V756" t="s">
        <v>560</v>
      </c>
      <c r="W756" t="s">
        <v>70</v>
      </c>
      <c r="X756" t="s">
        <v>754</v>
      </c>
      <c r="Y756">
        <v>3134141653</v>
      </c>
      <c r="Z756" s="8">
        <v>42331</v>
      </c>
      <c r="AA756">
        <v>3124401261</v>
      </c>
      <c r="AB756" t="s">
        <v>4052</v>
      </c>
      <c r="AC756" t="s">
        <v>4053</v>
      </c>
      <c r="AD756" s="8">
        <v>43082</v>
      </c>
      <c r="AE756" t="s">
        <v>4054</v>
      </c>
      <c r="AF756" t="s">
        <v>93</v>
      </c>
      <c r="AG756" t="s">
        <v>758</v>
      </c>
      <c r="AH756" s="9" t="s">
        <v>76</v>
      </c>
      <c r="AI756" t="s">
        <v>615</v>
      </c>
      <c r="AJ756" s="10" t="s">
        <v>63</v>
      </c>
      <c r="AK756" s="11" t="s">
        <v>64</v>
      </c>
    </row>
    <row r="757" spans="1:37" ht="30">
      <c r="A757" s="7">
        <v>533637</v>
      </c>
      <c r="B757" t="s">
        <v>4055</v>
      </c>
      <c r="C757" t="s">
        <v>4056</v>
      </c>
      <c r="D757" t="s">
        <v>67</v>
      </c>
      <c r="E757">
        <v>21</v>
      </c>
      <c r="F757">
        <v>1077974394</v>
      </c>
      <c r="G757" t="s">
        <v>40</v>
      </c>
      <c r="H757" t="s">
        <v>41</v>
      </c>
      <c r="I757" t="s">
        <v>3996</v>
      </c>
      <c r="J757" t="s">
        <v>3997</v>
      </c>
      <c r="K757" t="s">
        <v>618</v>
      </c>
      <c r="L757" t="s">
        <v>3998</v>
      </c>
      <c r="M757" t="s">
        <v>3998</v>
      </c>
      <c r="N757" t="s">
        <v>47</v>
      </c>
      <c r="O757" t="s">
        <v>3999</v>
      </c>
      <c r="P757" t="s">
        <v>49</v>
      </c>
      <c r="Q757" t="s">
        <v>68</v>
      </c>
      <c r="R757" t="s">
        <v>69</v>
      </c>
      <c r="S757" t="s">
        <v>52</v>
      </c>
      <c r="T757">
        <v>201760</v>
      </c>
      <c r="U757">
        <v>201610</v>
      </c>
      <c r="V757" t="s">
        <v>560</v>
      </c>
      <c r="W757" t="s">
        <v>70</v>
      </c>
      <c r="X757" t="s">
        <v>142</v>
      </c>
      <c r="Y757">
        <v>3114768270</v>
      </c>
      <c r="Z757" s="8">
        <v>42319</v>
      </c>
      <c r="AA757">
        <v>3143587485</v>
      </c>
      <c r="AB757" t="s">
        <v>4057</v>
      </c>
      <c r="AC757" t="s">
        <v>4058</v>
      </c>
      <c r="AD757" s="8">
        <v>43082</v>
      </c>
      <c r="AE757" t="s">
        <v>4059</v>
      </c>
      <c r="AF757" t="s">
        <v>59</v>
      </c>
      <c r="AG757" t="s">
        <v>341</v>
      </c>
      <c r="AH757" s="9" t="s">
        <v>61</v>
      </c>
      <c r="AI757" t="s">
        <v>3642</v>
      </c>
      <c r="AJ757" s="10" t="s">
        <v>63</v>
      </c>
      <c r="AK757" s="11" t="s">
        <v>64</v>
      </c>
    </row>
    <row r="758" spans="1:37">
      <c r="A758" s="7">
        <v>378604</v>
      </c>
      <c r="B758" t="s">
        <v>4060</v>
      </c>
      <c r="C758" t="s">
        <v>4061</v>
      </c>
      <c r="D758" t="s">
        <v>67</v>
      </c>
      <c r="E758">
        <v>20</v>
      </c>
      <c r="F758">
        <v>1070621755</v>
      </c>
      <c r="G758" t="s">
        <v>40</v>
      </c>
      <c r="H758" t="s">
        <v>41</v>
      </c>
      <c r="I758" t="s">
        <v>3996</v>
      </c>
      <c r="J758" t="s">
        <v>3997</v>
      </c>
      <c r="K758" t="s">
        <v>559</v>
      </c>
      <c r="L758" t="s">
        <v>3998</v>
      </c>
      <c r="M758" t="s">
        <v>3998</v>
      </c>
      <c r="N758">
        <v>2829</v>
      </c>
      <c r="O758">
        <v>9829</v>
      </c>
      <c r="P758" t="s">
        <v>49</v>
      </c>
      <c r="Q758" t="s">
        <v>68</v>
      </c>
      <c r="R758" t="s">
        <v>69</v>
      </c>
      <c r="S758" t="s">
        <v>52</v>
      </c>
      <c r="T758">
        <v>201710</v>
      </c>
      <c r="U758">
        <v>201410</v>
      </c>
      <c r="V758" t="s">
        <v>560</v>
      </c>
      <c r="W758" t="s">
        <v>70</v>
      </c>
      <c r="X758" t="s">
        <v>4062</v>
      </c>
      <c r="Y758">
        <v>0</v>
      </c>
      <c r="Z758" s="8">
        <v>0</v>
      </c>
      <c r="AA758">
        <v>3156085253</v>
      </c>
      <c r="AB758" t="s">
        <v>4063</v>
      </c>
      <c r="AC758" t="s">
        <v>4064</v>
      </c>
      <c r="AD758" s="8">
        <v>43063</v>
      </c>
      <c r="AE758" t="s">
        <v>4065</v>
      </c>
      <c r="AF758" t="s">
        <v>59</v>
      </c>
      <c r="AG758" t="s">
        <v>4066</v>
      </c>
      <c r="AH758" s="9" t="s">
        <v>76</v>
      </c>
      <c r="AI758" t="s">
        <v>77</v>
      </c>
      <c r="AJ758" s="11" t="s">
        <v>78</v>
      </c>
      <c r="AK758" s="11" t="s">
        <v>79</v>
      </c>
    </row>
    <row r="759" spans="1:37" ht="30">
      <c r="A759" s="7">
        <v>465433</v>
      </c>
      <c r="B759" t="s">
        <v>4067</v>
      </c>
      <c r="C759" t="s">
        <v>4068</v>
      </c>
      <c r="D759" t="s">
        <v>67</v>
      </c>
      <c r="E759">
        <v>20</v>
      </c>
      <c r="F759">
        <v>1069178706</v>
      </c>
      <c r="G759" t="s">
        <v>40</v>
      </c>
      <c r="H759" t="s">
        <v>41</v>
      </c>
      <c r="I759" t="s">
        <v>3996</v>
      </c>
      <c r="J759" t="s">
        <v>3997</v>
      </c>
      <c r="K759" t="s">
        <v>559</v>
      </c>
      <c r="L759" t="s">
        <v>3998</v>
      </c>
      <c r="M759" t="s">
        <v>3998</v>
      </c>
      <c r="N759" t="s">
        <v>47</v>
      </c>
      <c r="O759" t="s">
        <v>3999</v>
      </c>
      <c r="P759" t="s">
        <v>49</v>
      </c>
      <c r="Q759" t="s">
        <v>68</v>
      </c>
      <c r="R759" t="s">
        <v>69</v>
      </c>
      <c r="S759" t="s">
        <v>52</v>
      </c>
      <c r="T759">
        <v>201760</v>
      </c>
      <c r="U759">
        <v>201510</v>
      </c>
      <c r="V759" t="s">
        <v>560</v>
      </c>
      <c r="W759" t="s">
        <v>70</v>
      </c>
      <c r="X759" t="s">
        <v>149</v>
      </c>
      <c r="Y759">
        <v>0</v>
      </c>
      <c r="Z759" s="8">
        <v>0</v>
      </c>
      <c r="AA759">
        <v>3108373029</v>
      </c>
      <c r="AB759" t="s">
        <v>4069</v>
      </c>
      <c r="AC759" t="s">
        <v>4070</v>
      </c>
      <c r="AD759" s="8">
        <v>43063</v>
      </c>
      <c r="AE759" t="s">
        <v>4071</v>
      </c>
      <c r="AF759" t="s">
        <v>93</v>
      </c>
      <c r="AG759" t="s">
        <v>153</v>
      </c>
      <c r="AH759" s="9" t="s">
        <v>61</v>
      </c>
      <c r="AI759" t="s">
        <v>3642</v>
      </c>
      <c r="AJ759" s="10" t="s">
        <v>63</v>
      </c>
      <c r="AK759" s="11" t="s">
        <v>64</v>
      </c>
    </row>
    <row r="760" spans="1:37">
      <c r="A760" s="7">
        <v>422710</v>
      </c>
      <c r="B760" t="s">
        <v>4072</v>
      </c>
      <c r="C760" t="s">
        <v>4073</v>
      </c>
      <c r="D760" t="s">
        <v>67</v>
      </c>
      <c r="E760">
        <v>20</v>
      </c>
      <c r="F760">
        <v>1070621748</v>
      </c>
      <c r="G760" t="s">
        <v>40</v>
      </c>
      <c r="H760" t="s">
        <v>41</v>
      </c>
      <c r="I760" t="s">
        <v>3996</v>
      </c>
      <c r="J760" t="s">
        <v>3997</v>
      </c>
      <c r="K760" t="s">
        <v>559</v>
      </c>
      <c r="L760" t="s">
        <v>3998</v>
      </c>
      <c r="M760" t="s">
        <v>3998</v>
      </c>
      <c r="N760">
        <v>2829</v>
      </c>
      <c r="O760">
        <v>9829</v>
      </c>
      <c r="P760" t="s">
        <v>49</v>
      </c>
      <c r="Q760" t="s">
        <v>68</v>
      </c>
      <c r="R760" t="s">
        <v>69</v>
      </c>
      <c r="S760" t="s">
        <v>52</v>
      </c>
      <c r="T760">
        <v>201710</v>
      </c>
      <c r="U760">
        <v>201460</v>
      </c>
      <c r="V760" t="s">
        <v>560</v>
      </c>
      <c r="W760" t="s">
        <v>70</v>
      </c>
      <c r="X760" t="s">
        <v>71</v>
      </c>
      <c r="Y760">
        <v>3114608619</v>
      </c>
      <c r="Z760" s="8">
        <v>42387</v>
      </c>
      <c r="AA760">
        <v>0</v>
      </c>
      <c r="AB760" t="s">
        <v>4074</v>
      </c>
      <c r="AC760" t="s">
        <v>4075</v>
      </c>
      <c r="AD760" s="8">
        <v>43063</v>
      </c>
      <c r="AE760" t="s">
        <v>4076</v>
      </c>
      <c r="AF760" t="s">
        <v>59</v>
      </c>
      <c r="AG760" t="s">
        <v>128</v>
      </c>
      <c r="AH760" s="9" t="s">
        <v>76</v>
      </c>
      <c r="AI760" t="s">
        <v>77</v>
      </c>
      <c r="AJ760" s="11" t="s">
        <v>78</v>
      </c>
      <c r="AK760" s="11" t="s">
        <v>79</v>
      </c>
    </row>
    <row r="761" spans="1:37" ht="30">
      <c r="A761" s="7">
        <v>538050</v>
      </c>
      <c r="B761" t="s">
        <v>4077</v>
      </c>
      <c r="C761" t="s">
        <v>4078</v>
      </c>
      <c r="D761" t="s">
        <v>39</v>
      </c>
      <c r="E761">
        <v>22</v>
      </c>
      <c r="F761">
        <v>1072962773</v>
      </c>
      <c r="G761" t="s">
        <v>40</v>
      </c>
      <c r="H761" t="s">
        <v>41</v>
      </c>
      <c r="I761" t="s">
        <v>3996</v>
      </c>
      <c r="J761" t="s">
        <v>3997</v>
      </c>
      <c r="K761" t="s">
        <v>559</v>
      </c>
      <c r="L761" t="s">
        <v>3998</v>
      </c>
      <c r="M761" t="s">
        <v>3998</v>
      </c>
      <c r="N761">
        <v>2829</v>
      </c>
      <c r="O761">
        <v>9829</v>
      </c>
      <c r="P761" t="s">
        <v>49</v>
      </c>
      <c r="Q761" t="s">
        <v>68</v>
      </c>
      <c r="R761" t="s">
        <v>69</v>
      </c>
      <c r="S761" t="s">
        <v>52</v>
      </c>
      <c r="T761">
        <v>201710</v>
      </c>
      <c r="U761">
        <v>201610</v>
      </c>
      <c r="V761" t="s">
        <v>560</v>
      </c>
      <c r="W761" t="s">
        <v>70</v>
      </c>
      <c r="X761" t="s">
        <v>142</v>
      </c>
      <c r="Y761">
        <v>3115195442</v>
      </c>
      <c r="Z761" s="8">
        <v>42332</v>
      </c>
      <c r="AA761">
        <v>3208953622</v>
      </c>
      <c r="AB761" t="s">
        <v>4079</v>
      </c>
      <c r="AC761" t="s">
        <v>4080</v>
      </c>
      <c r="AD761" s="8">
        <v>43082</v>
      </c>
      <c r="AE761" t="s">
        <v>4081</v>
      </c>
      <c r="AF761" t="s">
        <v>59</v>
      </c>
      <c r="AG761" t="s">
        <v>341</v>
      </c>
      <c r="AH761" s="9" t="s">
        <v>76</v>
      </c>
      <c r="AI761" t="s">
        <v>615</v>
      </c>
      <c r="AJ761" s="10" t="s">
        <v>63</v>
      </c>
      <c r="AK761" s="11" t="s">
        <v>64</v>
      </c>
    </row>
    <row r="762" spans="1:37" ht="30">
      <c r="A762" s="7">
        <v>588448</v>
      </c>
      <c r="B762" t="s">
        <v>4082</v>
      </c>
      <c r="C762" t="s">
        <v>4083</v>
      </c>
      <c r="D762" t="s">
        <v>39</v>
      </c>
      <c r="E762">
        <v>32</v>
      </c>
      <c r="F762">
        <v>11207440</v>
      </c>
      <c r="G762" t="s">
        <v>40</v>
      </c>
      <c r="H762" t="s">
        <v>41</v>
      </c>
      <c r="I762" t="s">
        <v>3996</v>
      </c>
      <c r="J762" t="s">
        <v>3997</v>
      </c>
      <c r="K762" t="s">
        <v>559</v>
      </c>
      <c r="L762" t="s">
        <v>3998</v>
      </c>
      <c r="M762" t="s">
        <v>3998</v>
      </c>
      <c r="N762">
        <v>2829</v>
      </c>
      <c r="O762">
        <v>9829</v>
      </c>
      <c r="P762" t="s">
        <v>49</v>
      </c>
      <c r="Q762" t="s">
        <v>68</v>
      </c>
      <c r="R762" t="s">
        <v>69</v>
      </c>
      <c r="S762" t="s">
        <v>52</v>
      </c>
      <c r="T762">
        <v>201710</v>
      </c>
      <c r="U762">
        <v>201660</v>
      </c>
      <c r="V762" t="s">
        <v>560</v>
      </c>
      <c r="W762" t="s">
        <v>70</v>
      </c>
      <c r="X762" t="s">
        <v>71</v>
      </c>
      <c r="Y762">
        <v>31386999565</v>
      </c>
      <c r="Z762" s="8">
        <v>42577</v>
      </c>
      <c r="AA762">
        <v>3143843312</v>
      </c>
      <c r="AB762" t="s">
        <v>4084</v>
      </c>
      <c r="AC762" t="s">
        <v>4085</v>
      </c>
      <c r="AD762" s="8">
        <v>43082</v>
      </c>
      <c r="AE762" t="s">
        <v>4086</v>
      </c>
      <c r="AF762" t="s">
        <v>59</v>
      </c>
      <c r="AG762" t="s">
        <v>128</v>
      </c>
      <c r="AH762" s="9" t="s">
        <v>76</v>
      </c>
      <c r="AI762" t="s">
        <v>615</v>
      </c>
      <c r="AJ762" s="10" t="s">
        <v>63</v>
      </c>
      <c r="AK762" s="11" t="s">
        <v>64</v>
      </c>
    </row>
    <row r="763" spans="1:37" ht="30">
      <c r="A763" s="7">
        <v>581333</v>
      </c>
      <c r="B763" t="s">
        <v>4087</v>
      </c>
      <c r="C763" t="s">
        <v>4088</v>
      </c>
      <c r="D763" t="s">
        <v>39</v>
      </c>
      <c r="E763">
        <v>18</v>
      </c>
      <c r="F763">
        <v>99030219844</v>
      </c>
      <c r="G763" t="s">
        <v>550</v>
      </c>
      <c r="H763" t="s">
        <v>41</v>
      </c>
      <c r="I763" t="s">
        <v>3996</v>
      </c>
      <c r="J763" t="s">
        <v>3997</v>
      </c>
      <c r="K763" t="s">
        <v>559</v>
      </c>
      <c r="L763" t="s">
        <v>3998</v>
      </c>
      <c r="M763" t="s">
        <v>3998</v>
      </c>
      <c r="N763">
        <v>2829</v>
      </c>
      <c r="O763">
        <v>9829</v>
      </c>
      <c r="P763" t="s">
        <v>49</v>
      </c>
      <c r="Q763" t="s">
        <v>68</v>
      </c>
      <c r="R763" t="s">
        <v>69</v>
      </c>
      <c r="S763" t="s">
        <v>52</v>
      </c>
      <c r="T763">
        <v>201710</v>
      </c>
      <c r="U763">
        <v>201660</v>
      </c>
      <c r="V763" t="s">
        <v>560</v>
      </c>
      <c r="W763" t="s">
        <v>70</v>
      </c>
      <c r="X763" t="s">
        <v>71</v>
      </c>
      <c r="Y763">
        <v>301827465</v>
      </c>
      <c r="Z763" s="8">
        <v>42551</v>
      </c>
      <c r="AA763">
        <v>3115344757</v>
      </c>
      <c r="AB763" t="s">
        <v>4089</v>
      </c>
      <c r="AC763" t="s">
        <v>4090</v>
      </c>
      <c r="AD763" s="8">
        <v>43082</v>
      </c>
      <c r="AE763" t="s">
        <v>4091</v>
      </c>
      <c r="AF763" t="s">
        <v>59</v>
      </c>
      <c r="AG763" t="s">
        <v>128</v>
      </c>
      <c r="AH763" s="9" t="s">
        <v>76</v>
      </c>
      <c r="AI763" t="s">
        <v>615</v>
      </c>
      <c r="AJ763" s="10" t="s">
        <v>63</v>
      </c>
      <c r="AK763" s="11" t="s">
        <v>64</v>
      </c>
    </row>
    <row r="764" spans="1:37">
      <c r="A764" s="7">
        <v>402127</v>
      </c>
      <c r="B764" t="s">
        <v>4092</v>
      </c>
      <c r="C764" t="s">
        <v>4093</v>
      </c>
      <c r="D764" t="s">
        <v>39</v>
      </c>
      <c r="E764">
        <v>31</v>
      </c>
      <c r="F764">
        <v>1033688625</v>
      </c>
      <c r="G764" t="s">
        <v>40</v>
      </c>
      <c r="H764" t="s">
        <v>41</v>
      </c>
      <c r="I764" t="s">
        <v>3996</v>
      </c>
      <c r="J764" t="s">
        <v>3997</v>
      </c>
      <c r="K764" t="s">
        <v>559</v>
      </c>
      <c r="L764" t="s">
        <v>3998</v>
      </c>
      <c r="M764" t="s">
        <v>3998</v>
      </c>
      <c r="N764">
        <v>2829</v>
      </c>
      <c r="O764">
        <v>9829</v>
      </c>
      <c r="P764" t="s">
        <v>49</v>
      </c>
      <c r="Q764" t="s">
        <v>68</v>
      </c>
      <c r="R764" t="s">
        <v>69</v>
      </c>
      <c r="S764" t="s">
        <v>52</v>
      </c>
      <c r="T764">
        <v>201710</v>
      </c>
      <c r="U764">
        <v>201410</v>
      </c>
      <c r="V764" t="s">
        <v>560</v>
      </c>
      <c r="W764" t="s">
        <v>70</v>
      </c>
      <c r="X764" t="s">
        <v>110</v>
      </c>
      <c r="Y764">
        <v>0</v>
      </c>
      <c r="Z764" s="8">
        <v>0</v>
      </c>
      <c r="AA764">
        <v>3124065656</v>
      </c>
      <c r="AB764" t="s">
        <v>4094</v>
      </c>
      <c r="AC764" t="s">
        <v>4095</v>
      </c>
      <c r="AD764" s="8">
        <v>43063</v>
      </c>
      <c r="AE764" t="s">
        <v>4096</v>
      </c>
      <c r="AF764" t="s">
        <v>59</v>
      </c>
      <c r="AG764" t="s">
        <v>114</v>
      </c>
      <c r="AH764" s="9" t="s">
        <v>76</v>
      </c>
      <c r="AI764" t="s">
        <v>77</v>
      </c>
      <c r="AJ764" s="11" t="s">
        <v>78</v>
      </c>
      <c r="AK764" s="11" t="s">
        <v>79</v>
      </c>
    </row>
    <row r="765" spans="1:37" ht="30">
      <c r="A765" s="7">
        <v>157471</v>
      </c>
      <c r="B765" t="s">
        <v>2362</v>
      </c>
      <c r="C765" t="s">
        <v>4097</v>
      </c>
      <c r="D765" t="s">
        <v>67</v>
      </c>
      <c r="E765">
        <v>27</v>
      </c>
      <c r="F765">
        <v>1070602214</v>
      </c>
      <c r="G765" t="s">
        <v>40</v>
      </c>
      <c r="H765" t="s">
        <v>41</v>
      </c>
      <c r="I765" t="s">
        <v>3996</v>
      </c>
      <c r="J765" t="s">
        <v>3997</v>
      </c>
      <c r="K765" t="s">
        <v>559</v>
      </c>
      <c r="L765" t="s">
        <v>3998</v>
      </c>
      <c r="M765" t="s">
        <v>3998</v>
      </c>
      <c r="N765">
        <v>2829</v>
      </c>
      <c r="O765">
        <v>9829</v>
      </c>
      <c r="P765" t="s">
        <v>49</v>
      </c>
      <c r="Q765" t="s">
        <v>68</v>
      </c>
      <c r="R765" t="s">
        <v>69</v>
      </c>
      <c r="S765" t="s">
        <v>52</v>
      </c>
      <c r="T765">
        <v>201710</v>
      </c>
      <c r="U765">
        <v>201010</v>
      </c>
      <c r="V765" t="s">
        <v>560</v>
      </c>
      <c r="W765" t="s">
        <v>70</v>
      </c>
      <c r="X765" t="s">
        <v>149</v>
      </c>
      <c r="Y765">
        <v>3133430280</v>
      </c>
      <c r="Z765" s="8">
        <v>41736</v>
      </c>
      <c r="AA765">
        <v>0</v>
      </c>
      <c r="AB765" t="s">
        <v>4098</v>
      </c>
      <c r="AC765" t="s">
        <v>4099</v>
      </c>
      <c r="AD765" s="8">
        <v>43063</v>
      </c>
      <c r="AE765" t="s">
        <v>4100</v>
      </c>
      <c r="AF765" t="s">
        <v>93</v>
      </c>
      <c r="AG765" t="s">
        <v>4101</v>
      </c>
      <c r="AH765" s="9" t="s">
        <v>76</v>
      </c>
      <c r="AI765" t="s">
        <v>615</v>
      </c>
      <c r="AJ765" s="10" t="s">
        <v>63</v>
      </c>
      <c r="AK765" s="11" t="s">
        <v>64</v>
      </c>
    </row>
    <row r="766" spans="1:37">
      <c r="A766" s="7">
        <v>538835</v>
      </c>
      <c r="B766" t="s">
        <v>4102</v>
      </c>
      <c r="C766" t="s">
        <v>4103</v>
      </c>
      <c r="D766" t="s">
        <v>67</v>
      </c>
      <c r="E766">
        <v>18</v>
      </c>
      <c r="F766">
        <v>1105692812</v>
      </c>
      <c r="G766" t="s">
        <v>40</v>
      </c>
      <c r="H766" t="s">
        <v>41</v>
      </c>
      <c r="I766" t="s">
        <v>3996</v>
      </c>
      <c r="J766" t="s">
        <v>3997</v>
      </c>
      <c r="K766" t="s">
        <v>618</v>
      </c>
      <c r="L766" t="s">
        <v>3998</v>
      </c>
      <c r="M766" t="s">
        <v>3998</v>
      </c>
      <c r="N766">
        <v>2829</v>
      </c>
      <c r="O766">
        <v>9829</v>
      </c>
      <c r="P766" t="s">
        <v>49</v>
      </c>
      <c r="Q766" t="s">
        <v>68</v>
      </c>
      <c r="R766" t="s">
        <v>69</v>
      </c>
      <c r="S766" t="s">
        <v>52</v>
      </c>
      <c r="T766">
        <v>201710</v>
      </c>
      <c r="U766">
        <v>201610</v>
      </c>
      <c r="V766" t="s">
        <v>560</v>
      </c>
      <c r="W766" t="s">
        <v>70</v>
      </c>
      <c r="X766" t="s">
        <v>149</v>
      </c>
      <c r="Y766">
        <v>3205771943</v>
      </c>
      <c r="Z766" s="8">
        <v>42333</v>
      </c>
      <c r="AA766">
        <v>3003436660</v>
      </c>
      <c r="AB766" t="s">
        <v>4104</v>
      </c>
      <c r="AC766" t="s">
        <v>4105</v>
      </c>
      <c r="AD766" s="8">
        <v>43082</v>
      </c>
      <c r="AE766" t="s">
        <v>4106</v>
      </c>
      <c r="AF766" t="s">
        <v>93</v>
      </c>
      <c r="AG766" t="s">
        <v>153</v>
      </c>
      <c r="AH766" s="9" t="s">
        <v>76</v>
      </c>
      <c r="AI766" t="s">
        <v>77</v>
      </c>
      <c r="AJ766" s="11" t="s">
        <v>78</v>
      </c>
      <c r="AK766" s="11" t="s">
        <v>79</v>
      </c>
    </row>
    <row r="767" spans="1:37" ht="30">
      <c r="A767" s="7">
        <v>620913</v>
      </c>
      <c r="B767" t="s">
        <v>4107</v>
      </c>
      <c r="C767" t="s">
        <v>4108</v>
      </c>
      <c r="D767" t="s">
        <v>39</v>
      </c>
      <c r="E767">
        <v>20</v>
      </c>
      <c r="F767">
        <v>1070622014</v>
      </c>
      <c r="G767" t="s">
        <v>40</v>
      </c>
      <c r="H767" t="s">
        <v>41</v>
      </c>
      <c r="I767" t="s">
        <v>3996</v>
      </c>
      <c r="J767" t="s">
        <v>3997</v>
      </c>
      <c r="K767" t="s">
        <v>618</v>
      </c>
      <c r="L767" t="s">
        <v>3998</v>
      </c>
      <c r="M767" t="s">
        <v>3998</v>
      </c>
      <c r="N767">
        <v>2829</v>
      </c>
      <c r="O767">
        <v>9829</v>
      </c>
      <c r="P767" t="s">
        <v>49</v>
      </c>
      <c r="Q767" t="s">
        <v>68</v>
      </c>
      <c r="R767" t="s">
        <v>69</v>
      </c>
      <c r="S767" t="s">
        <v>52</v>
      </c>
      <c r="T767">
        <v>201710</v>
      </c>
      <c r="U767">
        <v>201710</v>
      </c>
      <c r="V767" t="s">
        <v>560</v>
      </c>
      <c r="W767" t="s">
        <v>54</v>
      </c>
      <c r="X767" t="s">
        <v>71</v>
      </c>
      <c r="Y767">
        <v>3164754117</v>
      </c>
      <c r="Z767" s="8">
        <v>42766</v>
      </c>
      <c r="AA767">
        <v>3005038097</v>
      </c>
      <c r="AB767" t="s">
        <v>4109</v>
      </c>
      <c r="AC767" t="s">
        <v>4110</v>
      </c>
      <c r="AD767" s="8">
        <v>43082</v>
      </c>
      <c r="AE767" t="s">
        <v>4111</v>
      </c>
      <c r="AF767" t="s">
        <v>59</v>
      </c>
      <c r="AG767" t="s">
        <v>128</v>
      </c>
      <c r="AH767" s="9" t="s">
        <v>76</v>
      </c>
      <c r="AI767" t="s">
        <v>615</v>
      </c>
      <c r="AJ767" s="10" t="s">
        <v>63</v>
      </c>
      <c r="AK767" s="11" t="s">
        <v>64</v>
      </c>
    </row>
    <row r="768" spans="1:37" ht="30">
      <c r="A768" s="7">
        <v>363825</v>
      </c>
      <c r="B768" t="s">
        <v>4112</v>
      </c>
      <c r="C768" t="s">
        <v>4113</v>
      </c>
      <c r="D768" t="s">
        <v>39</v>
      </c>
      <c r="E768">
        <v>25</v>
      </c>
      <c r="F768">
        <v>1070607028</v>
      </c>
      <c r="G768" t="s">
        <v>40</v>
      </c>
      <c r="H768" t="s">
        <v>41</v>
      </c>
      <c r="I768" t="s">
        <v>3996</v>
      </c>
      <c r="J768" t="s">
        <v>3997</v>
      </c>
      <c r="K768" t="s">
        <v>559</v>
      </c>
      <c r="L768" t="s">
        <v>3998</v>
      </c>
      <c r="M768" t="s">
        <v>3998</v>
      </c>
      <c r="N768">
        <v>2829</v>
      </c>
      <c r="O768">
        <v>9829</v>
      </c>
      <c r="P768" t="s">
        <v>49</v>
      </c>
      <c r="Q768" t="s">
        <v>68</v>
      </c>
      <c r="R768" t="s">
        <v>69</v>
      </c>
      <c r="S768" t="s">
        <v>52</v>
      </c>
      <c r="T768">
        <v>201710</v>
      </c>
      <c r="U768">
        <v>201360</v>
      </c>
      <c r="V768" t="s">
        <v>560</v>
      </c>
      <c r="W768" t="s">
        <v>70</v>
      </c>
      <c r="X768" t="s">
        <v>71</v>
      </c>
      <c r="Y768">
        <v>3163749947</v>
      </c>
      <c r="Z768" s="8">
        <v>42535</v>
      </c>
      <c r="AA768">
        <v>13138365386</v>
      </c>
      <c r="AB768" t="s">
        <v>4114</v>
      </c>
      <c r="AC768" t="s">
        <v>4115</v>
      </c>
      <c r="AD768" s="8">
        <v>43063</v>
      </c>
      <c r="AE768" t="s">
        <v>4116</v>
      </c>
      <c r="AF768" t="s">
        <v>59</v>
      </c>
      <c r="AG768" t="s">
        <v>75</v>
      </c>
      <c r="AH768" s="9" t="s">
        <v>76</v>
      </c>
      <c r="AI768" t="s">
        <v>615</v>
      </c>
      <c r="AJ768" s="10" t="s">
        <v>63</v>
      </c>
      <c r="AK768" s="11" t="s">
        <v>64</v>
      </c>
    </row>
    <row r="769" spans="1:37" ht="30">
      <c r="A769" s="7">
        <v>603943</v>
      </c>
      <c r="B769" t="s">
        <v>4117</v>
      </c>
      <c r="C769" t="s">
        <v>4118</v>
      </c>
      <c r="D769" t="s">
        <v>39</v>
      </c>
      <c r="E769">
        <v>31</v>
      </c>
      <c r="F769">
        <v>1069154047</v>
      </c>
      <c r="G769" t="s">
        <v>40</v>
      </c>
      <c r="H769" t="s">
        <v>41</v>
      </c>
      <c r="I769" t="s">
        <v>3996</v>
      </c>
      <c r="J769" t="s">
        <v>3997</v>
      </c>
      <c r="K769" t="s">
        <v>559</v>
      </c>
      <c r="L769" t="s">
        <v>3998</v>
      </c>
      <c r="M769" t="s">
        <v>3998</v>
      </c>
      <c r="N769">
        <v>2829</v>
      </c>
      <c r="O769">
        <v>9829</v>
      </c>
      <c r="P769" t="s">
        <v>49</v>
      </c>
      <c r="Q769" t="s">
        <v>68</v>
      </c>
      <c r="R769" t="s">
        <v>69</v>
      </c>
      <c r="S769" t="s">
        <v>52</v>
      </c>
      <c r="T769">
        <v>201710</v>
      </c>
      <c r="U769">
        <v>201710</v>
      </c>
      <c r="V769" t="s">
        <v>560</v>
      </c>
      <c r="W769" t="s">
        <v>54</v>
      </c>
      <c r="X769" t="s">
        <v>71</v>
      </c>
      <c r="Y769">
        <v>3196330331</v>
      </c>
      <c r="Z769" s="8">
        <v>42698</v>
      </c>
      <c r="AA769">
        <v>3195019835</v>
      </c>
      <c r="AB769" t="s">
        <v>4119</v>
      </c>
      <c r="AC769" t="s">
        <v>4120</v>
      </c>
      <c r="AD769" s="8">
        <v>43082</v>
      </c>
      <c r="AE769" t="s">
        <v>4121</v>
      </c>
      <c r="AF769" t="s">
        <v>59</v>
      </c>
      <c r="AG769" t="s">
        <v>128</v>
      </c>
      <c r="AH769" s="9" t="s">
        <v>76</v>
      </c>
      <c r="AI769" t="s">
        <v>615</v>
      </c>
      <c r="AJ769" s="10" t="s">
        <v>63</v>
      </c>
      <c r="AK769" s="11" t="s">
        <v>64</v>
      </c>
    </row>
    <row r="770" spans="1:37" ht="30">
      <c r="A770" s="7">
        <v>272056</v>
      </c>
      <c r="B770" t="s">
        <v>4122</v>
      </c>
      <c r="C770" t="s">
        <v>4123</v>
      </c>
      <c r="D770" t="s">
        <v>39</v>
      </c>
      <c r="E770">
        <v>29</v>
      </c>
      <c r="F770">
        <v>1072423095</v>
      </c>
      <c r="G770" t="s">
        <v>40</v>
      </c>
      <c r="H770" t="s">
        <v>41</v>
      </c>
      <c r="I770" t="s">
        <v>3996</v>
      </c>
      <c r="J770" t="s">
        <v>3997</v>
      </c>
      <c r="K770" t="s">
        <v>559</v>
      </c>
      <c r="L770" t="s">
        <v>3998</v>
      </c>
      <c r="M770" t="s">
        <v>3998</v>
      </c>
      <c r="N770">
        <v>2829</v>
      </c>
      <c r="O770">
        <v>9829</v>
      </c>
      <c r="P770" t="s">
        <v>49</v>
      </c>
      <c r="Q770" t="s">
        <v>68</v>
      </c>
      <c r="R770" t="s">
        <v>69</v>
      </c>
      <c r="S770" t="s">
        <v>52</v>
      </c>
      <c r="T770">
        <v>201710</v>
      </c>
      <c r="U770">
        <v>201560</v>
      </c>
      <c r="V770" t="s">
        <v>560</v>
      </c>
      <c r="W770" t="s">
        <v>70</v>
      </c>
      <c r="X770" t="s">
        <v>190</v>
      </c>
      <c r="Y770">
        <v>0</v>
      </c>
      <c r="Z770" s="8">
        <v>0</v>
      </c>
      <c r="AA770">
        <v>918234567</v>
      </c>
      <c r="AB770" t="s">
        <v>4124</v>
      </c>
      <c r="AC770" t="s">
        <v>4125</v>
      </c>
      <c r="AD770" s="8">
        <v>43063</v>
      </c>
      <c r="AE770" t="s">
        <v>4126</v>
      </c>
      <c r="AF770" t="s">
        <v>59</v>
      </c>
      <c r="AG770" t="s">
        <v>270</v>
      </c>
      <c r="AH770" s="9" t="s">
        <v>76</v>
      </c>
      <c r="AI770" t="s">
        <v>615</v>
      </c>
      <c r="AJ770" s="10" t="s">
        <v>63</v>
      </c>
      <c r="AK770" s="11" t="s">
        <v>64</v>
      </c>
    </row>
    <row r="771" spans="1:37" ht="30">
      <c r="A771" s="7">
        <v>466665</v>
      </c>
      <c r="B771" t="s">
        <v>4127</v>
      </c>
      <c r="C771" t="s">
        <v>4128</v>
      </c>
      <c r="D771" t="s">
        <v>39</v>
      </c>
      <c r="E771">
        <v>19</v>
      </c>
      <c r="F771">
        <v>1070623678</v>
      </c>
      <c r="G771" t="s">
        <v>40</v>
      </c>
      <c r="H771" t="s">
        <v>41</v>
      </c>
      <c r="I771" t="s">
        <v>3996</v>
      </c>
      <c r="J771" t="s">
        <v>3997</v>
      </c>
      <c r="K771" t="s">
        <v>559</v>
      </c>
      <c r="L771" t="s">
        <v>3998</v>
      </c>
      <c r="M771" t="s">
        <v>3998</v>
      </c>
      <c r="N771" t="s">
        <v>47</v>
      </c>
      <c r="O771" t="s">
        <v>3999</v>
      </c>
      <c r="P771" t="s">
        <v>49</v>
      </c>
      <c r="Q771" t="s">
        <v>68</v>
      </c>
      <c r="R771" t="s">
        <v>69</v>
      </c>
      <c r="S771" t="s">
        <v>52</v>
      </c>
      <c r="T771">
        <v>201760</v>
      </c>
      <c r="U771">
        <v>201510</v>
      </c>
      <c r="V771" t="s">
        <v>560</v>
      </c>
      <c r="W771" t="s">
        <v>70</v>
      </c>
      <c r="X771" t="s">
        <v>71</v>
      </c>
      <c r="Y771">
        <v>3143739701</v>
      </c>
      <c r="Z771" s="8">
        <v>41983</v>
      </c>
      <c r="AA771">
        <v>3133855787</v>
      </c>
      <c r="AB771" t="s">
        <v>4129</v>
      </c>
      <c r="AC771" t="s">
        <v>4130</v>
      </c>
      <c r="AD771" s="8">
        <v>43063</v>
      </c>
      <c r="AE771" t="s">
        <v>4131</v>
      </c>
      <c r="AF771" t="s">
        <v>59</v>
      </c>
      <c r="AG771" t="s">
        <v>128</v>
      </c>
      <c r="AH771" s="9" t="s">
        <v>61</v>
      </c>
      <c r="AI771" t="s">
        <v>615</v>
      </c>
      <c r="AJ771" s="10" t="s">
        <v>63</v>
      </c>
      <c r="AK771" s="11" t="s">
        <v>64</v>
      </c>
    </row>
    <row r="772" spans="1:37" ht="30">
      <c r="A772" s="7">
        <v>405434</v>
      </c>
      <c r="B772" t="s">
        <v>4132</v>
      </c>
      <c r="C772" t="s">
        <v>4133</v>
      </c>
      <c r="D772" t="s">
        <v>67</v>
      </c>
      <c r="E772">
        <v>24</v>
      </c>
      <c r="F772">
        <v>1073629631</v>
      </c>
      <c r="G772" t="s">
        <v>40</v>
      </c>
      <c r="H772" t="s">
        <v>41</v>
      </c>
      <c r="I772" t="s">
        <v>3996</v>
      </c>
      <c r="J772" t="s">
        <v>3997</v>
      </c>
      <c r="K772" t="s">
        <v>559</v>
      </c>
      <c r="L772" t="s">
        <v>3998</v>
      </c>
      <c r="M772" t="s">
        <v>3998</v>
      </c>
      <c r="N772">
        <v>2829</v>
      </c>
      <c r="O772">
        <v>9829</v>
      </c>
      <c r="P772" t="s">
        <v>49</v>
      </c>
      <c r="Q772" t="s">
        <v>68</v>
      </c>
      <c r="R772" t="s">
        <v>69</v>
      </c>
      <c r="S772" t="s">
        <v>52</v>
      </c>
      <c r="T772">
        <v>201710</v>
      </c>
      <c r="U772">
        <v>201410</v>
      </c>
      <c r="V772" t="s">
        <v>560</v>
      </c>
      <c r="W772" t="s">
        <v>70</v>
      </c>
      <c r="X772" t="s">
        <v>55</v>
      </c>
      <c r="Y772">
        <v>3115521273</v>
      </c>
      <c r="Z772" s="8">
        <v>41842</v>
      </c>
      <c r="AA772">
        <v>15521273</v>
      </c>
      <c r="AB772" t="s">
        <v>4134</v>
      </c>
      <c r="AC772" t="s">
        <v>4135</v>
      </c>
      <c r="AD772" s="8">
        <v>43063</v>
      </c>
      <c r="AE772" t="s">
        <v>4136</v>
      </c>
      <c r="AF772" t="s">
        <v>59</v>
      </c>
      <c r="AG772" t="s">
        <v>392</v>
      </c>
      <c r="AH772" s="9" t="s">
        <v>76</v>
      </c>
      <c r="AI772" t="s">
        <v>615</v>
      </c>
      <c r="AJ772" s="10" t="s">
        <v>63</v>
      </c>
      <c r="AK772" s="11" t="s">
        <v>64</v>
      </c>
    </row>
    <row r="773" spans="1:37">
      <c r="A773" s="7">
        <v>608991</v>
      </c>
      <c r="B773" t="s">
        <v>1040</v>
      </c>
      <c r="C773" t="s">
        <v>4137</v>
      </c>
      <c r="D773" t="s">
        <v>67</v>
      </c>
      <c r="E773">
        <v>19</v>
      </c>
      <c r="F773">
        <v>1106900238</v>
      </c>
      <c r="G773" t="s">
        <v>40</v>
      </c>
      <c r="H773" t="s">
        <v>41</v>
      </c>
      <c r="I773" t="s">
        <v>3996</v>
      </c>
      <c r="J773" t="s">
        <v>3997</v>
      </c>
      <c r="K773" t="s">
        <v>559</v>
      </c>
      <c r="L773" t="s">
        <v>3998</v>
      </c>
      <c r="M773" t="s">
        <v>3998</v>
      </c>
      <c r="N773">
        <v>2829</v>
      </c>
      <c r="O773">
        <v>9829</v>
      </c>
      <c r="P773" t="s">
        <v>49</v>
      </c>
      <c r="Q773" t="s">
        <v>68</v>
      </c>
      <c r="R773" t="s">
        <v>69</v>
      </c>
      <c r="S773" t="s">
        <v>52</v>
      </c>
      <c r="T773">
        <v>201710</v>
      </c>
      <c r="U773">
        <v>201710</v>
      </c>
      <c r="V773" t="s">
        <v>560</v>
      </c>
      <c r="W773" t="s">
        <v>54</v>
      </c>
      <c r="X773" t="s">
        <v>89</v>
      </c>
      <c r="Y773">
        <v>3144789277</v>
      </c>
      <c r="Z773" s="8">
        <v>42717</v>
      </c>
      <c r="AA773">
        <v>3138237907</v>
      </c>
      <c r="AB773" t="s">
        <v>4138</v>
      </c>
      <c r="AC773" t="s">
        <v>4139</v>
      </c>
      <c r="AD773" s="8">
        <v>43082</v>
      </c>
      <c r="AE773" t="s">
        <v>4140</v>
      </c>
      <c r="AF773" t="s">
        <v>93</v>
      </c>
      <c r="AG773" t="s">
        <v>94</v>
      </c>
      <c r="AH773" s="9" t="s">
        <v>76</v>
      </c>
      <c r="AI773" t="s">
        <v>4141</v>
      </c>
      <c r="AJ773" s="11" t="s">
        <v>957</v>
      </c>
      <c r="AK773" s="11" t="s">
        <v>219</v>
      </c>
    </row>
    <row r="774" spans="1:37">
      <c r="A774" s="7">
        <v>612936</v>
      </c>
      <c r="B774" t="s">
        <v>4142</v>
      </c>
      <c r="C774" t="s">
        <v>4143</v>
      </c>
      <c r="D774" t="s">
        <v>67</v>
      </c>
      <c r="E774">
        <v>20</v>
      </c>
      <c r="F774">
        <v>1083920096</v>
      </c>
      <c r="G774" t="s">
        <v>40</v>
      </c>
      <c r="H774" t="s">
        <v>41</v>
      </c>
      <c r="I774" t="s">
        <v>3996</v>
      </c>
      <c r="J774" t="s">
        <v>3997</v>
      </c>
      <c r="K774" t="s">
        <v>559</v>
      </c>
      <c r="L774" t="s">
        <v>3998</v>
      </c>
      <c r="M774" t="s">
        <v>3998</v>
      </c>
      <c r="N774">
        <v>2829</v>
      </c>
      <c r="O774">
        <v>9829</v>
      </c>
      <c r="P774" t="s">
        <v>49</v>
      </c>
      <c r="Q774" t="s">
        <v>68</v>
      </c>
      <c r="R774" t="s">
        <v>69</v>
      </c>
      <c r="S774" t="s">
        <v>52</v>
      </c>
      <c r="T774">
        <v>201710</v>
      </c>
      <c r="U774">
        <v>201710</v>
      </c>
      <c r="V774" t="s">
        <v>560</v>
      </c>
      <c r="W774" t="s">
        <v>54</v>
      </c>
      <c r="X774" t="s">
        <v>149</v>
      </c>
      <c r="Y774">
        <v>0</v>
      </c>
      <c r="Z774" s="8">
        <v>0</v>
      </c>
      <c r="AA774">
        <v>3212582603</v>
      </c>
      <c r="AB774" t="s">
        <v>4144</v>
      </c>
      <c r="AC774" t="s">
        <v>4145</v>
      </c>
      <c r="AD774" s="8">
        <v>43082</v>
      </c>
      <c r="AE774" t="s">
        <v>4146</v>
      </c>
      <c r="AF774" t="s">
        <v>93</v>
      </c>
      <c r="AG774" t="s">
        <v>153</v>
      </c>
      <c r="AH774" s="9" t="s">
        <v>76</v>
      </c>
      <c r="AI774" t="s">
        <v>4141</v>
      </c>
      <c r="AJ774" s="11" t="s">
        <v>957</v>
      </c>
      <c r="AK774" s="11" t="s">
        <v>219</v>
      </c>
    </row>
    <row r="775" spans="1:37">
      <c r="A775" s="7">
        <v>420193</v>
      </c>
      <c r="B775" t="s">
        <v>626</v>
      </c>
      <c r="C775" t="s">
        <v>4147</v>
      </c>
      <c r="D775" t="s">
        <v>39</v>
      </c>
      <c r="E775">
        <v>37</v>
      </c>
      <c r="F775">
        <v>11225772</v>
      </c>
      <c r="G775" t="s">
        <v>40</v>
      </c>
      <c r="H775" t="s">
        <v>41</v>
      </c>
      <c r="I775" t="s">
        <v>3996</v>
      </c>
      <c r="J775" t="s">
        <v>3997</v>
      </c>
      <c r="K775" t="s">
        <v>559</v>
      </c>
      <c r="L775" t="s">
        <v>3998</v>
      </c>
      <c r="M775" t="s">
        <v>3998</v>
      </c>
      <c r="N775">
        <v>2829</v>
      </c>
      <c r="O775">
        <v>9829</v>
      </c>
      <c r="P775" t="s">
        <v>49</v>
      </c>
      <c r="Q775" t="s">
        <v>68</v>
      </c>
      <c r="R775" t="s">
        <v>69</v>
      </c>
      <c r="S775" t="s">
        <v>52</v>
      </c>
      <c r="T775">
        <v>201710</v>
      </c>
      <c r="U775">
        <v>201460</v>
      </c>
      <c r="V775" t="s">
        <v>560</v>
      </c>
      <c r="W775" t="s">
        <v>70</v>
      </c>
      <c r="X775" t="s">
        <v>71</v>
      </c>
      <c r="Y775">
        <v>3007736045</v>
      </c>
      <c r="Z775" s="8">
        <v>41940</v>
      </c>
      <c r="AA775">
        <v>3202963666</v>
      </c>
      <c r="AB775" t="s">
        <v>4148</v>
      </c>
      <c r="AC775" t="s">
        <v>4149</v>
      </c>
      <c r="AD775" s="8">
        <v>43063</v>
      </c>
      <c r="AE775" t="s">
        <v>4150</v>
      </c>
      <c r="AF775" t="s">
        <v>59</v>
      </c>
      <c r="AG775" t="s">
        <v>128</v>
      </c>
      <c r="AH775" s="9" t="s">
        <v>76</v>
      </c>
      <c r="AI775" t="s">
        <v>77</v>
      </c>
      <c r="AJ775" s="11" t="s">
        <v>78</v>
      </c>
      <c r="AK775" s="11" t="s">
        <v>79</v>
      </c>
    </row>
    <row r="776" spans="1:37">
      <c r="A776" s="7">
        <v>581506</v>
      </c>
      <c r="B776" t="s">
        <v>285</v>
      </c>
      <c r="C776" t="s">
        <v>4151</v>
      </c>
      <c r="D776" t="s">
        <v>39</v>
      </c>
      <c r="E776">
        <v>28</v>
      </c>
      <c r="F776">
        <v>1069730210</v>
      </c>
      <c r="G776" t="s">
        <v>40</v>
      </c>
      <c r="H776" t="s">
        <v>41</v>
      </c>
      <c r="I776" t="s">
        <v>3996</v>
      </c>
      <c r="J776" t="s">
        <v>3997</v>
      </c>
      <c r="K776" t="s">
        <v>559</v>
      </c>
      <c r="L776" t="s">
        <v>3998</v>
      </c>
      <c r="M776" t="s">
        <v>3998</v>
      </c>
      <c r="N776" t="s">
        <v>47</v>
      </c>
      <c r="O776" t="s">
        <v>3999</v>
      </c>
      <c r="P776" t="s">
        <v>49</v>
      </c>
      <c r="Q776" t="s">
        <v>68</v>
      </c>
      <c r="R776" t="s">
        <v>69</v>
      </c>
      <c r="S776" t="s">
        <v>52</v>
      </c>
      <c r="T776">
        <v>201760</v>
      </c>
      <c r="U776">
        <v>201760</v>
      </c>
      <c r="V776" t="s">
        <v>560</v>
      </c>
      <c r="W776" t="s">
        <v>54</v>
      </c>
      <c r="X776" t="s">
        <v>71</v>
      </c>
      <c r="Y776">
        <v>3114955735</v>
      </c>
      <c r="Z776" s="8">
        <v>42949</v>
      </c>
      <c r="AA776">
        <v>3212262451</v>
      </c>
      <c r="AB776" t="s">
        <v>4152</v>
      </c>
      <c r="AC776" t="s">
        <v>4153</v>
      </c>
      <c r="AD776" s="8">
        <v>43082</v>
      </c>
      <c r="AE776" t="s">
        <v>4154</v>
      </c>
      <c r="AF776" t="s">
        <v>59</v>
      </c>
      <c r="AG776" t="s">
        <v>128</v>
      </c>
      <c r="AH776" s="9" t="s">
        <v>61</v>
      </c>
      <c r="AI776" t="s">
        <v>77</v>
      </c>
      <c r="AJ776" s="11" t="s">
        <v>78</v>
      </c>
      <c r="AK776" s="11" t="s">
        <v>79</v>
      </c>
    </row>
    <row r="777" spans="1:37" ht="30">
      <c r="A777" s="7">
        <v>397026</v>
      </c>
      <c r="B777" t="s">
        <v>4155</v>
      </c>
      <c r="C777" t="s">
        <v>4156</v>
      </c>
      <c r="D777" t="s">
        <v>39</v>
      </c>
      <c r="E777">
        <v>24</v>
      </c>
      <c r="F777">
        <v>1072428435</v>
      </c>
      <c r="G777" t="s">
        <v>40</v>
      </c>
      <c r="H777" t="s">
        <v>41</v>
      </c>
      <c r="I777" t="s">
        <v>3996</v>
      </c>
      <c r="J777" t="s">
        <v>3997</v>
      </c>
      <c r="K777" t="s">
        <v>618</v>
      </c>
      <c r="L777" t="s">
        <v>3998</v>
      </c>
      <c r="M777" t="s">
        <v>3998</v>
      </c>
      <c r="N777">
        <v>2829</v>
      </c>
      <c r="O777">
        <v>9829</v>
      </c>
      <c r="P777" t="s">
        <v>49</v>
      </c>
      <c r="Q777" t="s">
        <v>68</v>
      </c>
      <c r="R777" t="s">
        <v>69</v>
      </c>
      <c r="S777" t="s">
        <v>52</v>
      </c>
      <c r="T777">
        <v>201710</v>
      </c>
      <c r="U777">
        <v>201560</v>
      </c>
      <c r="V777" t="s">
        <v>560</v>
      </c>
      <c r="W777" t="s">
        <v>70</v>
      </c>
      <c r="X777" t="s">
        <v>190</v>
      </c>
      <c r="Y777">
        <v>0</v>
      </c>
      <c r="Z777" s="8">
        <v>0</v>
      </c>
      <c r="AA777">
        <v>3115238967</v>
      </c>
      <c r="AB777" t="s">
        <v>4157</v>
      </c>
      <c r="AC777" t="s">
        <v>4158</v>
      </c>
      <c r="AD777" s="8">
        <v>43063</v>
      </c>
      <c r="AE777" t="s">
        <v>4159</v>
      </c>
      <c r="AF777" t="s">
        <v>59</v>
      </c>
      <c r="AG777" t="s">
        <v>270</v>
      </c>
      <c r="AH777" s="9" t="s">
        <v>76</v>
      </c>
      <c r="AI777" t="s">
        <v>615</v>
      </c>
      <c r="AJ777" s="10" t="s">
        <v>63</v>
      </c>
      <c r="AK777" s="11" t="s">
        <v>64</v>
      </c>
    </row>
    <row r="778" spans="1:37" ht="30">
      <c r="A778" s="7">
        <v>572366</v>
      </c>
      <c r="B778" t="s">
        <v>3065</v>
      </c>
      <c r="C778" t="s">
        <v>4160</v>
      </c>
      <c r="D778" t="s">
        <v>67</v>
      </c>
      <c r="E778">
        <v>18</v>
      </c>
      <c r="F778">
        <v>1106309750</v>
      </c>
      <c r="G778" t="s">
        <v>40</v>
      </c>
      <c r="H778" t="s">
        <v>41</v>
      </c>
      <c r="I778" t="s">
        <v>3996</v>
      </c>
      <c r="J778" t="s">
        <v>3997</v>
      </c>
      <c r="K778" t="s">
        <v>559</v>
      </c>
      <c r="L778" t="s">
        <v>3998</v>
      </c>
      <c r="M778" t="s">
        <v>3998</v>
      </c>
      <c r="N778">
        <v>2829</v>
      </c>
      <c r="O778">
        <v>9829</v>
      </c>
      <c r="P778" t="s">
        <v>49</v>
      </c>
      <c r="Q778" t="s">
        <v>68</v>
      </c>
      <c r="R778" t="s">
        <v>69</v>
      </c>
      <c r="S778" t="s">
        <v>52</v>
      </c>
      <c r="T778">
        <v>201710</v>
      </c>
      <c r="U778">
        <v>201660</v>
      </c>
      <c r="V778" t="s">
        <v>560</v>
      </c>
      <c r="W778" t="s">
        <v>70</v>
      </c>
      <c r="X778" t="s">
        <v>754</v>
      </c>
      <c r="Y778">
        <v>3137419897</v>
      </c>
      <c r="Z778" s="8">
        <v>42517</v>
      </c>
      <c r="AA778">
        <v>3209909339</v>
      </c>
      <c r="AB778" t="s">
        <v>4161</v>
      </c>
      <c r="AC778" t="s">
        <v>4162</v>
      </c>
      <c r="AD778" s="8">
        <v>43082</v>
      </c>
      <c r="AE778" t="s">
        <v>4163</v>
      </c>
      <c r="AF778" t="s">
        <v>93</v>
      </c>
      <c r="AG778" t="s">
        <v>758</v>
      </c>
      <c r="AH778" s="9" t="s">
        <v>76</v>
      </c>
      <c r="AI778" t="s">
        <v>615</v>
      </c>
      <c r="AJ778" s="10" t="s">
        <v>63</v>
      </c>
      <c r="AK778" s="11" t="s">
        <v>64</v>
      </c>
    </row>
    <row r="779" spans="1:37" ht="30">
      <c r="A779" s="7">
        <v>505266</v>
      </c>
      <c r="B779" t="s">
        <v>2544</v>
      </c>
      <c r="C779" t="s">
        <v>4164</v>
      </c>
      <c r="D779" t="s">
        <v>39</v>
      </c>
      <c r="E779">
        <v>23</v>
      </c>
      <c r="F779">
        <v>1069749832</v>
      </c>
      <c r="G779" t="s">
        <v>40</v>
      </c>
      <c r="H779" t="s">
        <v>41</v>
      </c>
      <c r="I779" t="s">
        <v>3996</v>
      </c>
      <c r="J779" t="s">
        <v>3997</v>
      </c>
      <c r="K779" t="s">
        <v>618</v>
      </c>
      <c r="L779" t="s">
        <v>3998</v>
      </c>
      <c r="M779" t="s">
        <v>3998</v>
      </c>
      <c r="N779" t="s">
        <v>47</v>
      </c>
      <c r="O779" t="s">
        <v>3999</v>
      </c>
      <c r="P779" t="s">
        <v>49</v>
      </c>
      <c r="Q779" t="s">
        <v>68</v>
      </c>
      <c r="R779" t="s">
        <v>69</v>
      </c>
      <c r="S779" t="s">
        <v>52</v>
      </c>
      <c r="T779">
        <v>201760</v>
      </c>
      <c r="U779">
        <v>201560</v>
      </c>
      <c r="V779" t="s">
        <v>560</v>
      </c>
      <c r="W779" t="s">
        <v>70</v>
      </c>
      <c r="X779" t="s">
        <v>176</v>
      </c>
      <c r="Y779">
        <v>3188632466</v>
      </c>
      <c r="Z779" s="8">
        <v>42174</v>
      </c>
      <c r="AA779">
        <v>3012511333</v>
      </c>
      <c r="AB779" t="s">
        <v>4165</v>
      </c>
      <c r="AC779" t="s">
        <v>4166</v>
      </c>
      <c r="AD779" s="8">
        <v>43082</v>
      </c>
      <c r="AE779" t="s">
        <v>4167</v>
      </c>
      <c r="AF779" t="s">
        <v>59</v>
      </c>
      <c r="AG779" t="s">
        <v>180</v>
      </c>
      <c r="AH779" s="9" t="s">
        <v>61</v>
      </c>
      <c r="AI779" t="s">
        <v>615</v>
      </c>
      <c r="AJ779" s="10" t="s">
        <v>63</v>
      </c>
      <c r="AK779" s="11" t="s">
        <v>64</v>
      </c>
    </row>
    <row r="780" spans="1:37" ht="30">
      <c r="A780" s="7">
        <v>151891</v>
      </c>
      <c r="B780" t="s">
        <v>4168</v>
      </c>
      <c r="C780" t="s">
        <v>4169</v>
      </c>
      <c r="D780" t="s">
        <v>39</v>
      </c>
      <c r="E780">
        <v>30</v>
      </c>
      <c r="F780">
        <v>1069722196</v>
      </c>
      <c r="G780" t="s">
        <v>40</v>
      </c>
      <c r="H780" t="s">
        <v>41</v>
      </c>
      <c r="I780" t="s">
        <v>3996</v>
      </c>
      <c r="J780" t="s">
        <v>3997</v>
      </c>
      <c r="K780" t="s">
        <v>559</v>
      </c>
      <c r="L780" t="s">
        <v>3998</v>
      </c>
      <c r="M780" t="s">
        <v>3998</v>
      </c>
      <c r="N780">
        <v>2829</v>
      </c>
      <c r="O780">
        <v>9829</v>
      </c>
      <c r="P780" t="s">
        <v>49</v>
      </c>
      <c r="Q780" t="s">
        <v>68</v>
      </c>
      <c r="R780" t="s">
        <v>69</v>
      </c>
      <c r="S780" t="s">
        <v>52</v>
      </c>
      <c r="T780">
        <v>201710</v>
      </c>
      <c r="U780">
        <v>201010</v>
      </c>
      <c r="V780" t="s">
        <v>560</v>
      </c>
      <c r="W780" t="s">
        <v>70</v>
      </c>
      <c r="X780" t="s">
        <v>89</v>
      </c>
      <c r="Y780">
        <v>3138850406</v>
      </c>
      <c r="Z780" s="8">
        <v>41060</v>
      </c>
      <c r="AA780">
        <v>0</v>
      </c>
      <c r="AB780" t="s">
        <v>4170</v>
      </c>
      <c r="AC780" t="s">
        <v>4171</v>
      </c>
      <c r="AD780" s="8">
        <v>43063</v>
      </c>
      <c r="AE780" t="s">
        <v>4172</v>
      </c>
      <c r="AF780" t="s">
        <v>93</v>
      </c>
      <c r="AG780" t="s">
        <v>3761</v>
      </c>
      <c r="AH780" s="9" t="s">
        <v>76</v>
      </c>
      <c r="AI780" t="s">
        <v>3642</v>
      </c>
      <c r="AJ780" s="10" t="s">
        <v>63</v>
      </c>
      <c r="AK780" s="11" t="s">
        <v>64</v>
      </c>
    </row>
    <row r="781" spans="1:37" ht="30">
      <c r="A781" s="7">
        <v>147037</v>
      </c>
      <c r="B781" t="s">
        <v>4173</v>
      </c>
      <c r="C781" t="s">
        <v>4174</v>
      </c>
      <c r="D781" t="s">
        <v>39</v>
      </c>
      <c r="E781">
        <v>29</v>
      </c>
      <c r="F781">
        <v>1104698008</v>
      </c>
      <c r="G781" t="s">
        <v>40</v>
      </c>
      <c r="H781" t="s">
        <v>41</v>
      </c>
      <c r="I781" t="s">
        <v>3996</v>
      </c>
      <c r="J781" t="s">
        <v>3997</v>
      </c>
      <c r="K781" t="s">
        <v>559</v>
      </c>
      <c r="L781" t="s">
        <v>3998</v>
      </c>
      <c r="M781" t="s">
        <v>3998</v>
      </c>
      <c r="N781">
        <v>2829</v>
      </c>
      <c r="O781">
        <v>9829</v>
      </c>
      <c r="P781" t="s">
        <v>49</v>
      </c>
      <c r="Q781" t="s">
        <v>68</v>
      </c>
      <c r="R781" t="s">
        <v>69</v>
      </c>
      <c r="S781" t="s">
        <v>52</v>
      </c>
      <c r="T781">
        <v>201710</v>
      </c>
      <c r="U781">
        <v>201010</v>
      </c>
      <c r="V781" t="s">
        <v>560</v>
      </c>
      <c r="W781" t="s">
        <v>70</v>
      </c>
      <c r="X781" t="s">
        <v>305</v>
      </c>
      <c r="Y781">
        <v>0</v>
      </c>
      <c r="Z781" s="8">
        <v>42548</v>
      </c>
      <c r="AA781">
        <v>3202407928</v>
      </c>
      <c r="AB781" t="s">
        <v>4175</v>
      </c>
      <c r="AC781" t="s">
        <v>4176</v>
      </c>
      <c r="AD781" s="8">
        <v>43063</v>
      </c>
      <c r="AE781">
        <v>0</v>
      </c>
      <c r="AF781">
        <v>0</v>
      </c>
      <c r="AG781">
        <v>0</v>
      </c>
      <c r="AH781" s="9" t="s">
        <v>76</v>
      </c>
      <c r="AI781" t="s">
        <v>615</v>
      </c>
      <c r="AJ781" s="10" t="s">
        <v>63</v>
      </c>
      <c r="AK781" s="11" t="s">
        <v>64</v>
      </c>
    </row>
    <row r="782" spans="1:37" ht="30">
      <c r="A782" s="7">
        <v>475282</v>
      </c>
      <c r="B782" t="s">
        <v>4177</v>
      </c>
      <c r="C782" t="s">
        <v>4178</v>
      </c>
      <c r="D782" t="s">
        <v>39</v>
      </c>
      <c r="E782">
        <v>19</v>
      </c>
      <c r="F782">
        <v>1070624915</v>
      </c>
      <c r="G782" t="s">
        <v>40</v>
      </c>
      <c r="H782" t="s">
        <v>41</v>
      </c>
      <c r="I782" t="s">
        <v>3996</v>
      </c>
      <c r="J782" t="s">
        <v>3997</v>
      </c>
      <c r="K782" t="s">
        <v>618</v>
      </c>
      <c r="L782" t="s">
        <v>3998</v>
      </c>
      <c r="M782" t="s">
        <v>3998</v>
      </c>
      <c r="N782">
        <v>2829</v>
      </c>
      <c r="O782">
        <v>9829</v>
      </c>
      <c r="P782" t="s">
        <v>49</v>
      </c>
      <c r="Q782" t="s">
        <v>68</v>
      </c>
      <c r="R782" t="s">
        <v>69</v>
      </c>
      <c r="S782" t="s">
        <v>52</v>
      </c>
      <c r="T782">
        <v>201710</v>
      </c>
      <c r="U782">
        <v>201510</v>
      </c>
      <c r="V782" t="s">
        <v>560</v>
      </c>
      <c r="W782" t="s">
        <v>70</v>
      </c>
      <c r="X782" t="s">
        <v>71</v>
      </c>
      <c r="Y782">
        <v>3102893897</v>
      </c>
      <c r="Z782" s="8">
        <v>42026</v>
      </c>
      <c r="AA782">
        <v>3103088219</v>
      </c>
      <c r="AB782" t="s">
        <v>4179</v>
      </c>
      <c r="AC782" t="s">
        <v>4180</v>
      </c>
      <c r="AD782" s="8">
        <v>43063</v>
      </c>
      <c r="AE782" t="s">
        <v>4181</v>
      </c>
      <c r="AF782" t="s">
        <v>59</v>
      </c>
      <c r="AG782" t="s">
        <v>128</v>
      </c>
      <c r="AH782" s="9" t="s">
        <v>76</v>
      </c>
      <c r="AI782" s="13" t="s">
        <v>615</v>
      </c>
      <c r="AJ782" s="10" t="s">
        <v>63</v>
      </c>
      <c r="AK782" s="11" t="s">
        <v>64</v>
      </c>
    </row>
    <row r="783" spans="1:37" ht="30">
      <c r="A783" s="7">
        <v>450811</v>
      </c>
      <c r="B783" t="s">
        <v>4182</v>
      </c>
      <c r="C783" t="s">
        <v>4183</v>
      </c>
      <c r="D783" t="s">
        <v>39</v>
      </c>
      <c r="E783">
        <v>28</v>
      </c>
      <c r="F783">
        <v>1070598978</v>
      </c>
      <c r="G783" t="s">
        <v>40</v>
      </c>
      <c r="H783" t="s">
        <v>41</v>
      </c>
      <c r="I783" t="s">
        <v>3996</v>
      </c>
      <c r="J783" t="s">
        <v>3997</v>
      </c>
      <c r="K783" t="s">
        <v>559</v>
      </c>
      <c r="L783" t="s">
        <v>3998</v>
      </c>
      <c r="M783" t="s">
        <v>3998</v>
      </c>
      <c r="N783" t="s">
        <v>47</v>
      </c>
      <c r="O783" t="s">
        <v>3999</v>
      </c>
      <c r="P783" t="s">
        <v>49</v>
      </c>
      <c r="Q783" t="s">
        <v>68</v>
      </c>
      <c r="R783" t="s">
        <v>69</v>
      </c>
      <c r="S783" t="s">
        <v>52</v>
      </c>
      <c r="T783">
        <v>201760</v>
      </c>
      <c r="U783">
        <v>201510</v>
      </c>
      <c r="V783" t="s">
        <v>560</v>
      </c>
      <c r="W783" t="s">
        <v>70</v>
      </c>
      <c r="X783" t="s">
        <v>571</v>
      </c>
      <c r="Y783">
        <v>3222605059</v>
      </c>
      <c r="Z783" s="8">
        <v>42882</v>
      </c>
      <c r="AA783">
        <v>15606355</v>
      </c>
      <c r="AB783" t="s">
        <v>4184</v>
      </c>
      <c r="AC783" t="s">
        <v>4185</v>
      </c>
      <c r="AD783" s="8">
        <v>43063</v>
      </c>
      <c r="AE783" t="s">
        <v>4186</v>
      </c>
      <c r="AF783" t="s">
        <v>399</v>
      </c>
      <c r="AG783" t="s">
        <v>400</v>
      </c>
      <c r="AH783" s="9" t="s">
        <v>61</v>
      </c>
      <c r="AI783" t="s">
        <v>615</v>
      </c>
      <c r="AJ783" s="10" t="s">
        <v>63</v>
      </c>
      <c r="AK783" s="11" t="s">
        <v>64</v>
      </c>
    </row>
    <row r="784" spans="1:37">
      <c r="A784" s="7">
        <v>351151</v>
      </c>
      <c r="B784" t="s">
        <v>4187</v>
      </c>
      <c r="C784" t="s">
        <v>4188</v>
      </c>
      <c r="D784" t="s">
        <v>67</v>
      </c>
      <c r="E784">
        <v>20</v>
      </c>
      <c r="F784">
        <v>1070621300</v>
      </c>
      <c r="G784" t="s">
        <v>40</v>
      </c>
      <c r="H784" t="s">
        <v>41</v>
      </c>
      <c r="I784" t="s">
        <v>3996</v>
      </c>
      <c r="J784" t="s">
        <v>3997</v>
      </c>
      <c r="K784" t="s">
        <v>559</v>
      </c>
      <c r="L784" t="s">
        <v>3998</v>
      </c>
      <c r="M784" t="s">
        <v>3998</v>
      </c>
      <c r="N784">
        <v>2829</v>
      </c>
      <c r="O784">
        <v>9829</v>
      </c>
      <c r="P784" t="s">
        <v>49</v>
      </c>
      <c r="Q784" t="s">
        <v>68</v>
      </c>
      <c r="R784" t="s">
        <v>69</v>
      </c>
      <c r="S784" t="s">
        <v>52</v>
      </c>
      <c r="T784">
        <v>201710</v>
      </c>
      <c r="U784">
        <v>201360</v>
      </c>
      <c r="V784" t="s">
        <v>560</v>
      </c>
      <c r="W784" t="s">
        <v>70</v>
      </c>
      <c r="X784" t="s">
        <v>82</v>
      </c>
      <c r="Y784">
        <v>3203488093</v>
      </c>
      <c r="Z784" s="8">
        <v>41414</v>
      </c>
      <c r="AA784">
        <v>0</v>
      </c>
      <c r="AB784" t="s">
        <v>4189</v>
      </c>
      <c r="AC784" t="s">
        <v>4190</v>
      </c>
      <c r="AD784" s="8">
        <v>43063</v>
      </c>
      <c r="AE784" t="s">
        <v>4191</v>
      </c>
      <c r="AF784" t="s">
        <v>59</v>
      </c>
      <c r="AG784" t="s">
        <v>86</v>
      </c>
      <c r="AH784" s="9" t="s">
        <v>76</v>
      </c>
      <c r="AI784" t="s">
        <v>77</v>
      </c>
      <c r="AJ784" s="11" t="s">
        <v>78</v>
      </c>
      <c r="AK784" s="11" t="s">
        <v>79</v>
      </c>
    </row>
    <row r="785" spans="1:37">
      <c r="A785" s="7">
        <v>361216</v>
      </c>
      <c r="B785" t="s">
        <v>246</v>
      </c>
      <c r="C785" t="s">
        <v>4192</v>
      </c>
      <c r="D785" t="s">
        <v>39</v>
      </c>
      <c r="E785">
        <v>22</v>
      </c>
      <c r="F785">
        <v>1106896917</v>
      </c>
      <c r="G785" t="s">
        <v>40</v>
      </c>
      <c r="H785" t="s">
        <v>41</v>
      </c>
      <c r="I785" t="s">
        <v>3996</v>
      </c>
      <c r="J785" t="s">
        <v>3997</v>
      </c>
      <c r="K785" t="s">
        <v>559</v>
      </c>
      <c r="L785" t="s">
        <v>3998</v>
      </c>
      <c r="M785" t="s">
        <v>3998</v>
      </c>
      <c r="N785">
        <v>2829</v>
      </c>
      <c r="O785">
        <v>9829</v>
      </c>
      <c r="P785" t="s">
        <v>49</v>
      </c>
      <c r="Q785" t="s">
        <v>68</v>
      </c>
      <c r="R785" t="s">
        <v>69</v>
      </c>
      <c r="S785" t="s">
        <v>52</v>
      </c>
      <c r="T785">
        <v>201710</v>
      </c>
      <c r="U785">
        <v>201360</v>
      </c>
      <c r="V785" t="s">
        <v>560</v>
      </c>
      <c r="W785" t="s">
        <v>70</v>
      </c>
      <c r="X785" t="s">
        <v>89</v>
      </c>
      <c r="Y785">
        <v>3142944636</v>
      </c>
      <c r="Z785" s="8">
        <v>42209</v>
      </c>
      <c r="AA785">
        <v>82450818</v>
      </c>
      <c r="AB785" t="s">
        <v>4193</v>
      </c>
      <c r="AC785" t="s">
        <v>4194</v>
      </c>
      <c r="AD785" s="8">
        <v>43063</v>
      </c>
      <c r="AE785" t="s">
        <v>4195</v>
      </c>
      <c r="AF785" t="s">
        <v>93</v>
      </c>
      <c r="AG785" t="s">
        <v>94</v>
      </c>
      <c r="AH785" s="9" t="s">
        <v>76</v>
      </c>
      <c r="AI785" t="s">
        <v>77</v>
      </c>
      <c r="AJ785" s="11" t="s">
        <v>78</v>
      </c>
      <c r="AK785" s="11" t="s">
        <v>79</v>
      </c>
    </row>
    <row r="786" spans="1:37">
      <c r="A786" s="7">
        <v>635217</v>
      </c>
      <c r="B786" t="s">
        <v>4196</v>
      </c>
      <c r="C786" t="s">
        <v>4197</v>
      </c>
      <c r="D786" t="s">
        <v>39</v>
      </c>
      <c r="E786">
        <v>20</v>
      </c>
      <c r="F786">
        <v>1070622243</v>
      </c>
      <c r="G786" t="s">
        <v>40</v>
      </c>
      <c r="H786" t="s">
        <v>41</v>
      </c>
      <c r="I786" t="s">
        <v>3996</v>
      </c>
      <c r="J786" t="s">
        <v>3997</v>
      </c>
      <c r="K786" t="s">
        <v>559</v>
      </c>
      <c r="L786" t="s">
        <v>3998</v>
      </c>
      <c r="M786" t="s">
        <v>3998</v>
      </c>
      <c r="N786" t="s">
        <v>47</v>
      </c>
      <c r="O786" t="s">
        <v>3999</v>
      </c>
      <c r="P786" t="s">
        <v>49</v>
      </c>
      <c r="Q786" t="s">
        <v>68</v>
      </c>
      <c r="R786" t="s">
        <v>69</v>
      </c>
      <c r="S786" t="s">
        <v>52</v>
      </c>
      <c r="T786">
        <v>201760</v>
      </c>
      <c r="U786">
        <v>201760</v>
      </c>
      <c r="V786" t="s">
        <v>560</v>
      </c>
      <c r="W786" t="s">
        <v>54</v>
      </c>
      <c r="X786" t="s">
        <v>71</v>
      </c>
      <c r="Y786">
        <v>3102162668</v>
      </c>
      <c r="Z786" s="8">
        <v>42880</v>
      </c>
      <c r="AA786">
        <v>3103359664</v>
      </c>
      <c r="AB786" t="s">
        <v>4198</v>
      </c>
      <c r="AC786" t="s">
        <v>4199</v>
      </c>
      <c r="AD786" s="8">
        <v>43082</v>
      </c>
      <c r="AE786" t="s">
        <v>4200</v>
      </c>
      <c r="AF786" t="s">
        <v>59</v>
      </c>
      <c r="AG786" t="s">
        <v>128</v>
      </c>
      <c r="AH786" s="9" t="s">
        <v>61</v>
      </c>
      <c r="AI786" t="s">
        <v>77</v>
      </c>
      <c r="AJ786" s="11" t="s">
        <v>78</v>
      </c>
      <c r="AK786" s="11" t="s">
        <v>79</v>
      </c>
    </row>
    <row r="787" spans="1:37">
      <c r="A787" s="7">
        <v>475001</v>
      </c>
      <c r="B787" t="s">
        <v>4201</v>
      </c>
      <c r="C787" t="s">
        <v>3705</v>
      </c>
      <c r="D787" t="s">
        <v>39</v>
      </c>
      <c r="E787">
        <v>20</v>
      </c>
      <c r="F787">
        <v>1069178710</v>
      </c>
      <c r="G787" t="s">
        <v>40</v>
      </c>
      <c r="H787" t="s">
        <v>41</v>
      </c>
      <c r="I787" t="s">
        <v>3996</v>
      </c>
      <c r="J787" t="s">
        <v>3997</v>
      </c>
      <c r="K787" t="s">
        <v>559</v>
      </c>
      <c r="L787" t="s">
        <v>3998</v>
      </c>
      <c r="M787" t="s">
        <v>3998</v>
      </c>
      <c r="N787">
        <v>2829</v>
      </c>
      <c r="O787">
        <v>9829</v>
      </c>
      <c r="P787" t="s">
        <v>49</v>
      </c>
      <c r="Q787" t="s">
        <v>68</v>
      </c>
      <c r="R787" t="s">
        <v>69</v>
      </c>
      <c r="S787" t="s">
        <v>52</v>
      </c>
      <c r="T787">
        <v>201710</v>
      </c>
      <c r="U787">
        <v>201510</v>
      </c>
      <c r="V787" t="s">
        <v>560</v>
      </c>
      <c r="W787" t="s">
        <v>70</v>
      </c>
      <c r="X787" t="s">
        <v>71</v>
      </c>
      <c r="Y787">
        <v>3133498488</v>
      </c>
      <c r="Z787" s="8">
        <v>42355</v>
      </c>
      <c r="AA787">
        <v>12379738</v>
      </c>
      <c r="AB787" t="s">
        <v>4202</v>
      </c>
      <c r="AC787" t="s">
        <v>4203</v>
      </c>
      <c r="AD787" s="8">
        <v>43063</v>
      </c>
      <c r="AE787" t="s">
        <v>4204</v>
      </c>
      <c r="AF787" t="s">
        <v>59</v>
      </c>
      <c r="AG787" t="s">
        <v>75</v>
      </c>
      <c r="AH787" s="9" t="s">
        <v>76</v>
      </c>
      <c r="AI787" t="s">
        <v>4205</v>
      </c>
      <c r="AJ787" s="11" t="s">
        <v>309</v>
      </c>
      <c r="AK787" s="11" t="s">
        <v>219</v>
      </c>
    </row>
    <row r="788" spans="1:37">
      <c r="A788" s="7">
        <v>269810</v>
      </c>
      <c r="B788" t="s">
        <v>4206</v>
      </c>
      <c r="C788" t="s">
        <v>4207</v>
      </c>
      <c r="D788" t="s">
        <v>67</v>
      </c>
      <c r="E788">
        <v>28</v>
      </c>
      <c r="F788">
        <v>1070595479</v>
      </c>
      <c r="G788" t="s">
        <v>40</v>
      </c>
      <c r="H788" t="s">
        <v>41</v>
      </c>
      <c r="I788" t="s">
        <v>3996</v>
      </c>
      <c r="J788" t="s">
        <v>3997</v>
      </c>
      <c r="K788" t="s">
        <v>559</v>
      </c>
      <c r="L788" t="s">
        <v>3998</v>
      </c>
      <c r="M788" t="s">
        <v>3998</v>
      </c>
      <c r="N788">
        <v>2829</v>
      </c>
      <c r="O788">
        <v>9829</v>
      </c>
      <c r="P788" t="s">
        <v>49</v>
      </c>
      <c r="Q788" t="s">
        <v>68</v>
      </c>
      <c r="R788" t="s">
        <v>69</v>
      </c>
      <c r="S788" t="s">
        <v>52</v>
      </c>
      <c r="T788">
        <v>201710</v>
      </c>
      <c r="U788">
        <v>201360</v>
      </c>
      <c r="V788" t="s">
        <v>560</v>
      </c>
      <c r="W788" t="s">
        <v>70</v>
      </c>
      <c r="X788" t="s">
        <v>71</v>
      </c>
      <c r="Y788">
        <v>3102680435</v>
      </c>
      <c r="Z788" s="8">
        <v>41852</v>
      </c>
      <c r="AA788">
        <v>18353111</v>
      </c>
      <c r="AB788" t="s">
        <v>4208</v>
      </c>
      <c r="AC788" t="s">
        <v>4209</v>
      </c>
      <c r="AD788" s="8">
        <v>43063</v>
      </c>
      <c r="AE788" t="s">
        <v>4210</v>
      </c>
      <c r="AF788" t="s">
        <v>59</v>
      </c>
      <c r="AG788" t="s">
        <v>75</v>
      </c>
      <c r="AH788" s="9" t="s">
        <v>76</v>
      </c>
      <c r="AI788" t="s">
        <v>77</v>
      </c>
      <c r="AJ788" s="11" t="s">
        <v>78</v>
      </c>
      <c r="AK788" s="11" t="s">
        <v>79</v>
      </c>
    </row>
    <row r="789" spans="1:37">
      <c r="A789" s="7">
        <v>574082</v>
      </c>
      <c r="B789" t="s">
        <v>4211</v>
      </c>
      <c r="C789" t="s">
        <v>4212</v>
      </c>
      <c r="D789" t="s">
        <v>39</v>
      </c>
      <c r="E789">
        <v>29</v>
      </c>
      <c r="F789">
        <v>1106306786</v>
      </c>
      <c r="G789" t="s">
        <v>40</v>
      </c>
      <c r="H789" t="s">
        <v>41</v>
      </c>
      <c r="I789" t="s">
        <v>3996</v>
      </c>
      <c r="J789" t="s">
        <v>3997</v>
      </c>
      <c r="K789" t="s">
        <v>559</v>
      </c>
      <c r="L789" t="s">
        <v>3998</v>
      </c>
      <c r="M789" t="s">
        <v>3998</v>
      </c>
      <c r="N789">
        <v>2829</v>
      </c>
      <c r="O789">
        <v>9829</v>
      </c>
      <c r="P789" t="s">
        <v>49</v>
      </c>
      <c r="Q789" t="s">
        <v>68</v>
      </c>
      <c r="R789" t="s">
        <v>69</v>
      </c>
      <c r="S789" t="s">
        <v>52</v>
      </c>
      <c r="T789">
        <v>201710</v>
      </c>
      <c r="U789">
        <v>201660</v>
      </c>
      <c r="V789" t="s">
        <v>560</v>
      </c>
      <c r="W789" t="s">
        <v>70</v>
      </c>
      <c r="X789" t="s">
        <v>511</v>
      </c>
      <c r="Y789">
        <v>3222930346</v>
      </c>
      <c r="Z789" s="8">
        <v>42525</v>
      </c>
      <c r="AA789">
        <v>3209320573</v>
      </c>
      <c r="AB789" t="s">
        <v>4213</v>
      </c>
      <c r="AC789" t="s">
        <v>4214</v>
      </c>
      <c r="AD789" s="8">
        <v>43082</v>
      </c>
      <c r="AE789" t="s">
        <v>4215</v>
      </c>
      <c r="AF789" t="s">
        <v>59</v>
      </c>
      <c r="AG789" t="s">
        <v>515</v>
      </c>
      <c r="AH789" s="9" t="s">
        <v>76</v>
      </c>
      <c r="AI789" t="s">
        <v>4216</v>
      </c>
      <c r="AJ789" s="11" t="s">
        <v>297</v>
      </c>
      <c r="AK789" s="11" t="s">
        <v>107</v>
      </c>
    </row>
    <row r="790" spans="1:37" ht="30">
      <c r="A790" s="7">
        <v>536535</v>
      </c>
      <c r="B790" t="s">
        <v>4196</v>
      </c>
      <c r="C790" t="s">
        <v>4217</v>
      </c>
      <c r="D790" t="s">
        <v>39</v>
      </c>
      <c r="E790">
        <v>24</v>
      </c>
      <c r="F790">
        <v>1019083908</v>
      </c>
      <c r="G790" t="s">
        <v>40</v>
      </c>
      <c r="H790" t="s">
        <v>41</v>
      </c>
      <c r="I790" t="s">
        <v>3996</v>
      </c>
      <c r="J790" t="s">
        <v>3997</v>
      </c>
      <c r="K790" t="s">
        <v>559</v>
      </c>
      <c r="L790" t="s">
        <v>3998</v>
      </c>
      <c r="M790" t="s">
        <v>3998</v>
      </c>
      <c r="N790">
        <v>2829</v>
      </c>
      <c r="O790">
        <v>9829</v>
      </c>
      <c r="P790" t="s">
        <v>49</v>
      </c>
      <c r="Q790" t="s">
        <v>68</v>
      </c>
      <c r="R790" t="s">
        <v>69</v>
      </c>
      <c r="S790" t="s">
        <v>52</v>
      </c>
      <c r="T790">
        <v>201710</v>
      </c>
      <c r="U790">
        <v>201610</v>
      </c>
      <c r="V790" t="s">
        <v>560</v>
      </c>
      <c r="W790" t="s">
        <v>70</v>
      </c>
      <c r="X790" t="s">
        <v>157</v>
      </c>
      <c r="Y790">
        <v>3167573777</v>
      </c>
      <c r="Z790" s="8">
        <v>42528</v>
      </c>
      <c r="AA790">
        <v>80000000</v>
      </c>
      <c r="AB790" t="s">
        <v>4218</v>
      </c>
      <c r="AC790" t="s">
        <v>4219</v>
      </c>
      <c r="AD790" s="8">
        <v>43082</v>
      </c>
      <c r="AE790" t="s">
        <v>4220</v>
      </c>
      <c r="AF790" t="s">
        <v>93</v>
      </c>
      <c r="AG790" t="s">
        <v>161</v>
      </c>
      <c r="AH790" s="9" t="s">
        <v>76</v>
      </c>
      <c r="AI790" t="s">
        <v>615</v>
      </c>
      <c r="AJ790" s="10" t="s">
        <v>63</v>
      </c>
      <c r="AK790" s="11" t="s">
        <v>64</v>
      </c>
    </row>
    <row r="791" spans="1:37">
      <c r="A791" s="7">
        <v>609284</v>
      </c>
      <c r="B791" t="s">
        <v>4221</v>
      </c>
      <c r="C791" t="s">
        <v>4222</v>
      </c>
      <c r="D791" t="s">
        <v>39</v>
      </c>
      <c r="E791">
        <v>21</v>
      </c>
      <c r="F791">
        <v>1105791284</v>
      </c>
      <c r="G791" t="s">
        <v>40</v>
      </c>
      <c r="H791" t="s">
        <v>41</v>
      </c>
      <c r="I791" t="s">
        <v>3996</v>
      </c>
      <c r="J791" t="s">
        <v>3997</v>
      </c>
      <c r="K791" t="s">
        <v>559</v>
      </c>
      <c r="L791" t="s">
        <v>3998</v>
      </c>
      <c r="M791" t="s">
        <v>3998</v>
      </c>
      <c r="N791">
        <v>2829</v>
      </c>
      <c r="O791">
        <v>9829</v>
      </c>
      <c r="P791" t="s">
        <v>49</v>
      </c>
      <c r="Q791" t="s">
        <v>68</v>
      </c>
      <c r="R791" t="s">
        <v>69</v>
      </c>
      <c r="S791" t="s">
        <v>52</v>
      </c>
      <c r="T791">
        <v>201710</v>
      </c>
      <c r="U791">
        <v>201710</v>
      </c>
      <c r="V791" t="s">
        <v>560</v>
      </c>
      <c r="W791" t="s">
        <v>54</v>
      </c>
      <c r="X791" t="s">
        <v>55</v>
      </c>
      <c r="Y791">
        <v>3118114863</v>
      </c>
      <c r="Z791" s="8">
        <v>42717</v>
      </c>
      <c r="AA791">
        <v>3213585984</v>
      </c>
      <c r="AB791" t="s">
        <v>4223</v>
      </c>
      <c r="AC791" t="s">
        <v>4224</v>
      </c>
      <c r="AD791" s="8">
        <v>43082</v>
      </c>
      <c r="AE791" t="s">
        <v>4225</v>
      </c>
      <c r="AF791" t="s">
        <v>59</v>
      </c>
      <c r="AG791" t="s">
        <v>60</v>
      </c>
      <c r="AH791" s="9" t="s">
        <v>76</v>
      </c>
      <c r="AI791" t="s">
        <v>4226</v>
      </c>
      <c r="AJ791" s="11" t="s">
        <v>106</v>
      </c>
      <c r="AK791" s="11" t="s">
        <v>107</v>
      </c>
    </row>
    <row r="792" spans="1:37" ht="30">
      <c r="A792" s="7">
        <v>360602</v>
      </c>
      <c r="B792" t="s">
        <v>285</v>
      </c>
      <c r="C792" t="s">
        <v>4227</v>
      </c>
      <c r="D792" t="s">
        <v>39</v>
      </c>
      <c r="E792">
        <v>22</v>
      </c>
      <c r="F792">
        <v>1075628681</v>
      </c>
      <c r="G792" t="s">
        <v>40</v>
      </c>
      <c r="H792" t="s">
        <v>41</v>
      </c>
      <c r="I792" t="s">
        <v>3996</v>
      </c>
      <c r="J792" t="s">
        <v>3997</v>
      </c>
      <c r="K792" t="s">
        <v>559</v>
      </c>
      <c r="L792" t="s">
        <v>3998</v>
      </c>
      <c r="M792" t="s">
        <v>3998</v>
      </c>
      <c r="N792" t="s">
        <v>47</v>
      </c>
      <c r="O792" t="s">
        <v>3999</v>
      </c>
      <c r="P792" t="s">
        <v>49</v>
      </c>
      <c r="Q792" t="s">
        <v>68</v>
      </c>
      <c r="R792" t="s">
        <v>69</v>
      </c>
      <c r="S792" t="s">
        <v>52</v>
      </c>
      <c r="T792">
        <v>201760</v>
      </c>
      <c r="U792">
        <v>201460</v>
      </c>
      <c r="V792" t="s">
        <v>560</v>
      </c>
      <c r="W792" t="s">
        <v>70</v>
      </c>
      <c r="X792" t="s">
        <v>197</v>
      </c>
      <c r="Y792">
        <v>3118383440</v>
      </c>
      <c r="Z792" s="8">
        <v>41806</v>
      </c>
      <c r="AA792">
        <v>3203215413</v>
      </c>
      <c r="AB792" t="s">
        <v>4228</v>
      </c>
      <c r="AC792" t="s">
        <v>4229</v>
      </c>
      <c r="AD792" s="8">
        <v>43063</v>
      </c>
      <c r="AE792" t="s">
        <v>4230</v>
      </c>
      <c r="AF792" t="s">
        <v>399</v>
      </c>
      <c r="AG792" t="s">
        <v>400</v>
      </c>
      <c r="AH792" s="9" t="s">
        <v>61</v>
      </c>
      <c r="AI792" t="s">
        <v>615</v>
      </c>
      <c r="AJ792" s="10" t="s">
        <v>63</v>
      </c>
      <c r="AK792" s="11" t="s">
        <v>64</v>
      </c>
    </row>
    <row r="793" spans="1:37">
      <c r="A793" s="7">
        <v>616021</v>
      </c>
      <c r="B793" t="s">
        <v>4231</v>
      </c>
      <c r="C793" t="s">
        <v>4232</v>
      </c>
      <c r="D793" t="s">
        <v>67</v>
      </c>
      <c r="E793">
        <v>23</v>
      </c>
      <c r="F793">
        <v>1070614034</v>
      </c>
      <c r="G793" t="s">
        <v>40</v>
      </c>
      <c r="H793" t="s">
        <v>41</v>
      </c>
      <c r="I793" t="s">
        <v>3996</v>
      </c>
      <c r="J793" t="s">
        <v>3997</v>
      </c>
      <c r="K793" t="s">
        <v>618</v>
      </c>
      <c r="L793" t="s">
        <v>3998</v>
      </c>
      <c r="M793" t="s">
        <v>3998</v>
      </c>
      <c r="N793">
        <v>2829</v>
      </c>
      <c r="O793">
        <v>9829</v>
      </c>
      <c r="P793" t="s">
        <v>49</v>
      </c>
      <c r="Q793" t="s">
        <v>68</v>
      </c>
      <c r="R793" t="s">
        <v>69</v>
      </c>
      <c r="S793" t="s">
        <v>52</v>
      </c>
      <c r="T793">
        <v>201710</v>
      </c>
      <c r="U793">
        <v>201710</v>
      </c>
      <c r="V793" t="s">
        <v>560</v>
      </c>
      <c r="W793" t="s">
        <v>54</v>
      </c>
      <c r="X793" t="s">
        <v>71</v>
      </c>
      <c r="Y793">
        <v>3102513012</v>
      </c>
      <c r="Z793" s="8">
        <v>42753</v>
      </c>
      <c r="AA793">
        <v>3107704093</v>
      </c>
      <c r="AB793" t="s">
        <v>4233</v>
      </c>
      <c r="AC793" t="s">
        <v>4234</v>
      </c>
      <c r="AD793" s="8">
        <v>43082</v>
      </c>
      <c r="AE793" t="s">
        <v>4235</v>
      </c>
      <c r="AF793" t="s">
        <v>59</v>
      </c>
      <c r="AG793" t="s">
        <v>128</v>
      </c>
      <c r="AH793" s="9" t="s">
        <v>76</v>
      </c>
      <c r="AI793" t="s">
        <v>77</v>
      </c>
      <c r="AJ793" s="11" t="s">
        <v>78</v>
      </c>
      <c r="AK793" s="11" t="s">
        <v>79</v>
      </c>
    </row>
    <row r="794" spans="1:37">
      <c r="A794" s="7">
        <v>569918</v>
      </c>
      <c r="B794" t="s">
        <v>4236</v>
      </c>
      <c r="C794" t="s">
        <v>4237</v>
      </c>
      <c r="D794" t="s">
        <v>67</v>
      </c>
      <c r="E794">
        <v>18</v>
      </c>
      <c r="F794">
        <v>99102010252</v>
      </c>
      <c r="G794" t="s">
        <v>550</v>
      </c>
      <c r="H794" t="s">
        <v>41</v>
      </c>
      <c r="I794" t="s">
        <v>3996</v>
      </c>
      <c r="J794" t="s">
        <v>3997</v>
      </c>
      <c r="K794" t="s">
        <v>618</v>
      </c>
      <c r="L794" t="s">
        <v>3998</v>
      </c>
      <c r="M794" t="s">
        <v>3998</v>
      </c>
      <c r="N794">
        <v>2829</v>
      </c>
      <c r="O794">
        <v>9829</v>
      </c>
      <c r="P794" t="s">
        <v>49</v>
      </c>
      <c r="Q794" t="s">
        <v>68</v>
      </c>
      <c r="R794" t="s">
        <v>69</v>
      </c>
      <c r="S794" t="s">
        <v>52</v>
      </c>
      <c r="T794">
        <v>201710</v>
      </c>
      <c r="U794">
        <v>201660</v>
      </c>
      <c r="V794" t="s">
        <v>560</v>
      </c>
      <c r="W794" t="s">
        <v>70</v>
      </c>
      <c r="X794" t="s">
        <v>71</v>
      </c>
      <c r="Y794">
        <v>0</v>
      </c>
      <c r="Z794" s="8">
        <v>0</v>
      </c>
      <c r="AA794">
        <v>3136706741</v>
      </c>
      <c r="AB794" t="s">
        <v>4238</v>
      </c>
      <c r="AC794" t="s">
        <v>4239</v>
      </c>
      <c r="AD794" s="8">
        <v>43082</v>
      </c>
      <c r="AE794" t="s">
        <v>4240</v>
      </c>
      <c r="AF794" t="s">
        <v>59</v>
      </c>
      <c r="AG794" t="s">
        <v>128</v>
      </c>
      <c r="AH794" s="9" t="s">
        <v>76</v>
      </c>
      <c r="AI794" t="s">
        <v>77</v>
      </c>
      <c r="AJ794" s="11" t="s">
        <v>78</v>
      </c>
      <c r="AK794" s="11" t="s">
        <v>79</v>
      </c>
    </row>
    <row r="795" spans="1:37">
      <c r="A795" s="7">
        <v>325193</v>
      </c>
      <c r="B795" t="s">
        <v>4241</v>
      </c>
      <c r="C795" t="s">
        <v>4242</v>
      </c>
      <c r="D795" t="s">
        <v>67</v>
      </c>
      <c r="E795">
        <v>28</v>
      </c>
      <c r="F795">
        <v>1106891133</v>
      </c>
      <c r="G795" t="s">
        <v>40</v>
      </c>
      <c r="H795" t="s">
        <v>41</v>
      </c>
      <c r="I795" t="s">
        <v>3996</v>
      </c>
      <c r="J795" t="s">
        <v>3997</v>
      </c>
      <c r="K795" t="s">
        <v>559</v>
      </c>
      <c r="L795" t="s">
        <v>3998</v>
      </c>
      <c r="M795" t="s">
        <v>3998</v>
      </c>
      <c r="N795">
        <v>2829</v>
      </c>
      <c r="O795">
        <v>9829</v>
      </c>
      <c r="P795" t="s">
        <v>49</v>
      </c>
      <c r="Q795" t="s">
        <v>68</v>
      </c>
      <c r="R795" t="s">
        <v>69</v>
      </c>
      <c r="S795" t="s">
        <v>52</v>
      </c>
      <c r="T795">
        <v>201710</v>
      </c>
      <c r="U795">
        <v>201510</v>
      </c>
      <c r="V795" t="s">
        <v>560</v>
      </c>
      <c r="W795" t="s">
        <v>70</v>
      </c>
      <c r="X795" t="s">
        <v>89</v>
      </c>
      <c r="Y795">
        <v>3128104321</v>
      </c>
      <c r="Z795" s="8">
        <v>42486</v>
      </c>
      <c r="AA795">
        <v>0</v>
      </c>
      <c r="AB795" t="s">
        <v>4243</v>
      </c>
      <c r="AC795" t="s">
        <v>4244</v>
      </c>
      <c r="AD795" s="8">
        <v>43063</v>
      </c>
      <c r="AE795" t="s">
        <v>4245</v>
      </c>
      <c r="AF795" t="s">
        <v>93</v>
      </c>
      <c r="AG795" t="s">
        <v>94</v>
      </c>
      <c r="AH795" s="9" t="s">
        <v>76</v>
      </c>
      <c r="AI795" t="s">
        <v>77</v>
      </c>
      <c r="AJ795" s="11" t="s">
        <v>78</v>
      </c>
      <c r="AK795" s="11" t="s">
        <v>79</v>
      </c>
    </row>
    <row r="796" spans="1:37">
      <c r="A796" s="7">
        <v>607348</v>
      </c>
      <c r="B796" t="s">
        <v>4246</v>
      </c>
      <c r="C796" t="s">
        <v>4247</v>
      </c>
      <c r="D796" t="s">
        <v>39</v>
      </c>
      <c r="E796">
        <v>21</v>
      </c>
      <c r="F796">
        <v>1070619518</v>
      </c>
      <c r="G796" t="s">
        <v>40</v>
      </c>
      <c r="H796" t="s">
        <v>41</v>
      </c>
      <c r="I796" t="s">
        <v>3996</v>
      </c>
      <c r="J796" t="s">
        <v>3997</v>
      </c>
      <c r="K796" t="s">
        <v>559</v>
      </c>
      <c r="L796" t="s">
        <v>3998</v>
      </c>
      <c r="M796" t="s">
        <v>3998</v>
      </c>
      <c r="N796">
        <v>2829</v>
      </c>
      <c r="O796">
        <v>9829</v>
      </c>
      <c r="P796" t="s">
        <v>49</v>
      </c>
      <c r="Q796" t="s">
        <v>68</v>
      </c>
      <c r="R796" t="s">
        <v>69</v>
      </c>
      <c r="S796" t="s">
        <v>52</v>
      </c>
      <c r="T796">
        <v>201710</v>
      </c>
      <c r="U796">
        <v>201710</v>
      </c>
      <c r="V796" t="s">
        <v>560</v>
      </c>
      <c r="W796" t="s">
        <v>54</v>
      </c>
      <c r="X796" t="s">
        <v>71</v>
      </c>
      <c r="Y796">
        <v>3143499570</v>
      </c>
      <c r="Z796" s="8">
        <v>42710</v>
      </c>
      <c r="AA796">
        <v>3123730839</v>
      </c>
      <c r="AB796" t="s">
        <v>4248</v>
      </c>
      <c r="AC796" t="s">
        <v>4249</v>
      </c>
      <c r="AD796" s="8">
        <v>43082</v>
      </c>
      <c r="AE796" t="s">
        <v>4250</v>
      </c>
      <c r="AF796" t="s">
        <v>59</v>
      </c>
      <c r="AG796" t="s">
        <v>128</v>
      </c>
      <c r="AH796" s="9" t="s">
        <v>76</v>
      </c>
      <c r="AI796" t="s">
        <v>4141</v>
      </c>
      <c r="AJ796" s="11" t="s">
        <v>957</v>
      </c>
      <c r="AK796" s="11" t="s">
        <v>219</v>
      </c>
    </row>
    <row r="797" spans="1:37" ht="30">
      <c r="A797" s="7">
        <v>506256</v>
      </c>
      <c r="B797" t="s">
        <v>752</v>
      </c>
      <c r="C797" t="s">
        <v>4251</v>
      </c>
      <c r="D797" t="s">
        <v>67</v>
      </c>
      <c r="E797">
        <v>27</v>
      </c>
      <c r="F797">
        <v>1070602735</v>
      </c>
      <c r="G797" t="s">
        <v>40</v>
      </c>
      <c r="H797" t="s">
        <v>41</v>
      </c>
      <c r="I797" t="s">
        <v>3996</v>
      </c>
      <c r="J797" t="s">
        <v>3997</v>
      </c>
      <c r="K797" t="s">
        <v>559</v>
      </c>
      <c r="L797" t="s">
        <v>3998</v>
      </c>
      <c r="M797" t="s">
        <v>3998</v>
      </c>
      <c r="N797">
        <v>2829</v>
      </c>
      <c r="O797">
        <v>9829</v>
      </c>
      <c r="P797" t="s">
        <v>49</v>
      </c>
      <c r="Q797" t="s">
        <v>68</v>
      </c>
      <c r="R797" t="s">
        <v>69</v>
      </c>
      <c r="S797" t="s">
        <v>52</v>
      </c>
      <c r="T797">
        <v>201710</v>
      </c>
      <c r="U797">
        <v>201560</v>
      </c>
      <c r="V797" t="s">
        <v>560</v>
      </c>
      <c r="W797" t="s">
        <v>70</v>
      </c>
      <c r="X797" t="s">
        <v>71</v>
      </c>
      <c r="Y797">
        <v>3204507693</v>
      </c>
      <c r="Z797" s="8">
        <v>43118</v>
      </c>
      <c r="AA797">
        <v>18229416</v>
      </c>
      <c r="AB797" t="s">
        <v>4252</v>
      </c>
      <c r="AC797" t="s">
        <v>4253</v>
      </c>
      <c r="AD797" s="8">
        <v>43118</v>
      </c>
      <c r="AE797" t="s">
        <v>4254</v>
      </c>
      <c r="AF797" t="s">
        <v>59</v>
      </c>
      <c r="AG797" t="s">
        <v>75</v>
      </c>
      <c r="AH797" s="9" t="s">
        <v>76</v>
      </c>
      <c r="AI797" t="s">
        <v>615</v>
      </c>
      <c r="AJ797" s="10" t="s">
        <v>63</v>
      </c>
      <c r="AK797" s="11" t="s">
        <v>64</v>
      </c>
    </row>
    <row r="798" spans="1:37">
      <c r="A798" s="7">
        <v>637203</v>
      </c>
      <c r="B798" t="s">
        <v>4255</v>
      </c>
      <c r="C798" t="s">
        <v>4256</v>
      </c>
      <c r="D798" t="s">
        <v>39</v>
      </c>
      <c r="E798">
        <v>30</v>
      </c>
      <c r="F798">
        <v>1074486122</v>
      </c>
      <c r="G798" t="s">
        <v>40</v>
      </c>
      <c r="H798" t="s">
        <v>41</v>
      </c>
      <c r="I798" t="s">
        <v>3996</v>
      </c>
      <c r="J798" t="s">
        <v>3997</v>
      </c>
      <c r="K798" t="s">
        <v>559</v>
      </c>
      <c r="L798" t="s">
        <v>3998</v>
      </c>
      <c r="M798" t="s">
        <v>3998</v>
      </c>
      <c r="N798" t="s">
        <v>47</v>
      </c>
      <c r="O798" t="s">
        <v>3999</v>
      </c>
      <c r="P798" t="s">
        <v>49</v>
      </c>
      <c r="Q798" t="s">
        <v>68</v>
      </c>
      <c r="R798" t="s">
        <v>69</v>
      </c>
      <c r="S798" t="s">
        <v>52</v>
      </c>
      <c r="T798">
        <v>201760</v>
      </c>
      <c r="U798">
        <v>201760</v>
      </c>
      <c r="V798" t="s">
        <v>560</v>
      </c>
      <c r="W798" t="s">
        <v>54</v>
      </c>
      <c r="X798" t="s">
        <v>71</v>
      </c>
      <c r="Y798">
        <v>3104777207</v>
      </c>
      <c r="Z798" s="8">
        <v>42892</v>
      </c>
      <c r="AA798">
        <v>3144028173</v>
      </c>
      <c r="AB798" t="s">
        <v>4257</v>
      </c>
      <c r="AC798" t="s">
        <v>4258</v>
      </c>
      <c r="AD798" s="8">
        <v>43082</v>
      </c>
      <c r="AE798" t="s">
        <v>4259</v>
      </c>
      <c r="AF798" t="s">
        <v>59</v>
      </c>
      <c r="AG798" t="s">
        <v>128</v>
      </c>
      <c r="AH798" s="9" t="s">
        <v>61</v>
      </c>
      <c r="AI798" t="s">
        <v>77</v>
      </c>
      <c r="AJ798" s="11" t="s">
        <v>78</v>
      </c>
      <c r="AK798" s="11" t="s">
        <v>79</v>
      </c>
    </row>
    <row r="799" spans="1:37">
      <c r="A799" s="7">
        <v>578091</v>
      </c>
      <c r="B799" t="s">
        <v>4260</v>
      </c>
      <c r="C799" t="s">
        <v>4261</v>
      </c>
      <c r="D799" t="s">
        <v>39</v>
      </c>
      <c r="E799">
        <v>21</v>
      </c>
      <c r="F799">
        <v>1070620464</v>
      </c>
      <c r="G799" t="s">
        <v>40</v>
      </c>
      <c r="H799" t="s">
        <v>41</v>
      </c>
      <c r="I799" t="s">
        <v>3996</v>
      </c>
      <c r="J799" t="s">
        <v>3997</v>
      </c>
      <c r="K799" t="s">
        <v>618</v>
      </c>
      <c r="L799" t="s">
        <v>3998</v>
      </c>
      <c r="M799" t="s">
        <v>3998</v>
      </c>
      <c r="N799">
        <v>2829</v>
      </c>
      <c r="O799">
        <v>9829</v>
      </c>
      <c r="P799" t="s">
        <v>49</v>
      </c>
      <c r="Q799" t="s">
        <v>68</v>
      </c>
      <c r="R799" t="s">
        <v>69</v>
      </c>
      <c r="S799" t="s">
        <v>52</v>
      </c>
      <c r="T799">
        <v>201710</v>
      </c>
      <c r="U799">
        <v>201710</v>
      </c>
      <c r="V799" t="s">
        <v>560</v>
      </c>
      <c r="W799" t="s">
        <v>54</v>
      </c>
      <c r="X799" t="s">
        <v>571</v>
      </c>
      <c r="Y799">
        <v>3102761269</v>
      </c>
      <c r="Z799" s="8">
        <v>42709</v>
      </c>
      <c r="AA799">
        <v>3162073153</v>
      </c>
      <c r="AB799" t="s">
        <v>4262</v>
      </c>
      <c r="AC799" t="s">
        <v>4263</v>
      </c>
      <c r="AD799" s="8">
        <v>43082</v>
      </c>
      <c r="AE799" t="s">
        <v>4264</v>
      </c>
      <c r="AF799" t="s">
        <v>399</v>
      </c>
      <c r="AG799" t="s">
        <v>400</v>
      </c>
      <c r="AH799" s="9" t="s">
        <v>76</v>
      </c>
      <c r="AI799" t="s">
        <v>77</v>
      </c>
      <c r="AJ799" s="11" t="s">
        <v>78</v>
      </c>
      <c r="AK799" s="11" t="s">
        <v>79</v>
      </c>
    </row>
    <row r="800" spans="1:37" ht="30">
      <c r="A800" s="7">
        <v>550778</v>
      </c>
      <c r="B800" t="s">
        <v>4265</v>
      </c>
      <c r="C800" t="s">
        <v>4266</v>
      </c>
      <c r="D800" t="s">
        <v>39</v>
      </c>
      <c r="E800">
        <v>19</v>
      </c>
      <c r="F800">
        <v>1070623595</v>
      </c>
      <c r="G800" t="s">
        <v>40</v>
      </c>
      <c r="H800" t="s">
        <v>41</v>
      </c>
      <c r="I800" t="s">
        <v>3996</v>
      </c>
      <c r="J800" t="s">
        <v>3997</v>
      </c>
      <c r="K800" t="s">
        <v>559</v>
      </c>
      <c r="L800" t="s">
        <v>3998</v>
      </c>
      <c r="M800" t="s">
        <v>3998</v>
      </c>
      <c r="N800">
        <v>2829</v>
      </c>
      <c r="O800">
        <v>9829</v>
      </c>
      <c r="P800" t="s">
        <v>49</v>
      </c>
      <c r="Q800" t="s">
        <v>68</v>
      </c>
      <c r="R800" t="s">
        <v>69</v>
      </c>
      <c r="S800" t="s">
        <v>52</v>
      </c>
      <c r="T800">
        <v>201710</v>
      </c>
      <c r="U800">
        <v>201710</v>
      </c>
      <c r="V800" t="s">
        <v>560</v>
      </c>
      <c r="W800" t="s">
        <v>54</v>
      </c>
      <c r="X800" t="s">
        <v>71</v>
      </c>
      <c r="Y800">
        <v>3204659940</v>
      </c>
      <c r="Z800" s="8">
        <v>42751</v>
      </c>
      <c r="AA800">
        <v>3013854927</v>
      </c>
      <c r="AB800" t="s">
        <v>4267</v>
      </c>
      <c r="AC800" t="s">
        <v>4268</v>
      </c>
      <c r="AD800" s="8">
        <v>43082</v>
      </c>
      <c r="AE800" t="s">
        <v>4269</v>
      </c>
      <c r="AF800" t="s">
        <v>59</v>
      </c>
      <c r="AG800" t="s">
        <v>128</v>
      </c>
      <c r="AH800" s="9" t="s">
        <v>76</v>
      </c>
      <c r="AI800" t="s">
        <v>615</v>
      </c>
      <c r="AJ800" s="10" t="s">
        <v>63</v>
      </c>
      <c r="AK800" s="11" t="s">
        <v>64</v>
      </c>
    </row>
    <row r="801" spans="1:37">
      <c r="A801" s="7">
        <v>367290</v>
      </c>
      <c r="B801" t="s">
        <v>285</v>
      </c>
      <c r="C801" t="s">
        <v>4270</v>
      </c>
      <c r="D801" t="s">
        <v>39</v>
      </c>
      <c r="E801">
        <v>24</v>
      </c>
      <c r="F801">
        <v>1074486610</v>
      </c>
      <c r="G801" t="s">
        <v>40</v>
      </c>
      <c r="H801" t="s">
        <v>41</v>
      </c>
      <c r="I801" t="s">
        <v>3996</v>
      </c>
      <c r="J801" t="s">
        <v>3997</v>
      </c>
      <c r="K801" t="s">
        <v>559</v>
      </c>
      <c r="L801" t="s">
        <v>3998</v>
      </c>
      <c r="M801" t="s">
        <v>3998</v>
      </c>
      <c r="N801">
        <v>2829</v>
      </c>
      <c r="O801">
        <v>9829</v>
      </c>
      <c r="P801" t="s">
        <v>49</v>
      </c>
      <c r="Q801" t="s">
        <v>68</v>
      </c>
      <c r="R801" t="s">
        <v>69</v>
      </c>
      <c r="S801" t="s">
        <v>52</v>
      </c>
      <c r="T801">
        <v>201710</v>
      </c>
      <c r="U801">
        <v>201360</v>
      </c>
      <c r="V801" t="s">
        <v>560</v>
      </c>
      <c r="W801" t="s">
        <v>70</v>
      </c>
      <c r="X801" t="s">
        <v>71</v>
      </c>
      <c r="Y801">
        <v>3202780517</v>
      </c>
      <c r="Z801" s="8">
        <v>41939</v>
      </c>
      <c r="AA801">
        <v>918309529</v>
      </c>
      <c r="AB801" t="s">
        <v>4271</v>
      </c>
      <c r="AC801" t="s">
        <v>4272</v>
      </c>
      <c r="AD801" s="8">
        <v>43063</v>
      </c>
      <c r="AE801" t="s">
        <v>4273</v>
      </c>
      <c r="AF801" t="s">
        <v>59</v>
      </c>
      <c r="AG801" t="s">
        <v>128</v>
      </c>
      <c r="AH801" s="9" t="s">
        <v>76</v>
      </c>
      <c r="AI801" s="12" t="s">
        <v>77</v>
      </c>
      <c r="AJ801" s="11" t="s">
        <v>78</v>
      </c>
      <c r="AK801" s="11" t="s">
        <v>79</v>
      </c>
    </row>
    <row r="802" spans="1:37" ht="30">
      <c r="A802" s="7">
        <v>473576</v>
      </c>
      <c r="B802" t="s">
        <v>4274</v>
      </c>
      <c r="C802" t="s">
        <v>4275</v>
      </c>
      <c r="D802" t="s">
        <v>67</v>
      </c>
      <c r="E802">
        <v>19</v>
      </c>
      <c r="F802">
        <v>1070623425</v>
      </c>
      <c r="G802" t="s">
        <v>40</v>
      </c>
      <c r="H802" t="s">
        <v>41</v>
      </c>
      <c r="I802" t="s">
        <v>3996</v>
      </c>
      <c r="J802" t="s">
        <v>3997</v>
      </c>
      <c r="K802" t="s">
        <v>559</v>
      </c>
      <c r="L802" t="s">
        <v>3998</v>
      </c>
      <c r="M802" t="s">
        <v>3998</v>
      </c>
      <c r="N802">
        <v>2829</v>
      </c>
      <c r="O802">
        <v>9829</v>
      </c>
      <c r="P802" t="s">
        <v>49</v>
      </c>
      <c r="Q802" t="s">
        <v>68</v>
      </c>
      <c r="R802" t="s">
        <v>69</v>
      </c>
      <c r="S802" t="s">
        <v>52</v>
      </c>
      <c r="T802">
        <v>201710</v>
      </c>
      <c r="U802">
        <v>201510</v>
      </c>
      <c r="V802" t="s">
        <v>560</v>
      </c>
      <c r="W802" t="s">
        <v>70</v>
      </c>
      <c r="X802" t="s">
        <v>71</v>
      </c>
      <c r="Y802">
        <v>3203784554</v>
      </c>
      <c r="Z802" s="8">
        <v>42389</v>
      </c>
      <c r="AA802">
        <v>18328732</v>
      </c>
      <c r="AB802" t="s">
        <v>4276</v>
      </c>
      <c r="AC802" t="s">
        <v>4277</v>
      </c>
      <c r="AD802" s="8">
        <v>43063</v>
      </c>
      <c r="AE802" t="s">
        <v>4278</v>
      </c>
      <c r="AF802" t="s">
        <v>59</v>
      </c>
      <c r="AG802" t="s">
        <v>75</v>
      </c>
      <c r="AH802" s="9" t="s">
        <v>76</v>
      </c>
      <c r="AI802" s="13" t="s">
        <v>615</v>
      </c>
      <c r="AJ802" s="10" t="s">
        <v>63</v>
      </c>
      <c r="AK802" s="11" t="s">
        <v>64</v>
      </c>
    </row>
    <row r="803" spans="1:37" ht="30">
      <c r="A803" s="7">
        <v>459507</v>
      </c>
      <c r="B803" t="s">
        <v>4279</v>
      </c>
      <c r="C803" t="s">
        <v>4280</v>
      </c>
      <c r="D803" t="s">
        <v>39</v>
      </c>
      <c r="E803">
        <v>20</v>
      </c>
      <c r="F803">
        <v>1070621814</v>
      </c>
      <c r="G803" t="s">
        <v>40</v>
      </c>
      <c r="H803" t="s">
        <v>41</v>
      </c>
      <c r="I803" t="s">
        <v>3996</v>
      </c>
      <c r="J803" t="s">
        <v>3997</v>
      </c>
      <c r="K803" t="s">
        <v>559</v>
      </c>
      <c r="L803" t="s">
        <v>3998</v>
      </c>
      <c r="M803" t="s">
        <v>3998</v>
      </c>
      <c r="N803">
        <v>2829</v>
      </c>
      <c r="O803">
        <v>9829</v>
      </c>
      <c r="P803" t="s">
        <v>49</v>
      </c>
      <c r="Q803" t="s">
        <v>68</v>
      </c>
      <c r="R803" t="s">
        <v>69</v>
      </c>
      <c r="S803" t="s">
        <v>52</v>
      </c>
      <c r="T803">
        <v>201710</v>
      </c>
      <c r="U803">
        <v>201510</v>
      </c>
      <c r="V803" t="s">
        <v>560</v>
      </c>
      <c r="W803" t="s">
        <v>70</v>
      </c>
      <c r="X803" t="s">
        <v>71</v>
      </c>
      <c r="Y803">
        <v>3123889543</v>
      </c>
      <c r="Z803" s="8">
        <v>41961</v>
      </c>
      <c r="AA803">
        <v>3112541355</v>
      </c>
      <c r="AB803" t="s">
        <v>4281</v>
      </c>
      <c r="AC803" t="s">
        <v>4282</v>
      </c>
      <c r="AD803" s="8">
        <v>43063</v>
      </c>
      <c r="AE803" t="s">
        <v>4283</v>
      </c>
      <c r="AF803" t="s">
        <v>59</v>
      </c>
      <c r="AG803" t="s">
        <v>128</v>
      </c>
      <c r="AH803" s="9" t="s">
        <v>76</v>
      </c>
      <c r="AI803" t="s">
        <v>615</v>
      </c>
      <c r="AJ803" s="10" t="s">
        <v>63</v>
      </c>
      <c r="AK803" s="11" t="s">
        <v>64</v>
      </c>
    </row>
    <row r="804" spans="1:37" ht="30">
      <c r="A804" s="7">
        <v>616270</v>
      </c>
      <c r="B804" t="s">
        <v>4284</v>
      </c>
      <c r="C804" t="s">
        <v>3724</v>
      </c>
      <c r="D804" t="s">
        <v>39</v>
      </c>
      <c r="E804">
        <v>17</v>
      </c>
      <c r="F804">
        <v>1000330652</v>
      </c>
      <c r="G804" t="s">
        <v>550</v>
      </c>
      <c r="H804" t="s">
        <v>41</v>
      </c>
      <c r="I804" t="s">
        <v>3996</v>
      </c>
      <c r="J804" t="s">
        <v>3997</v>
      </c>
      <c r="K804" t="s">
        <v>618</v>
      </c>
      <c r="L804" t="s">
        <v>3998</v>
      </c>
      <c r="M804" t="s">
        <v>3998</v>
      </c>
      <c r="N804">
        <v>2829</v>
      </c>
      <c r="O804">
        <v>9829</v>
      </c>
      <c r="P804" t="s">
        <v>49</v>
      </c>
      <c r="Q804" t="s">
        <v>68</v>
      </c>
      <c r="R804" t="s">
        <v>69</v>
      </c>
      <c r="S804" t="s">
        <v>52</v>
      </c>
      <c r="T804">
        <v>201710</v>
      </c>
      <c r="U804">
        <v>201710</v>
      </c>
      <c r="V804" t="s">
        <v>560</v>
      </c>
      <c r="W804" t="s">
        <v>54</v>
      </c>
      <c r="X804" t="s">
        <v>71</v>
      </c>
      <c r="Y804">
        <v>0</v>
      </c>
      <c r="Z804" s="8">
        <v>0</v>
      </c>
      <c r="AA804">
        <v>3202730542</v>
      </c>
      <c r="AB804" t="s">
        <v>4285</v>
      </c>
      <c r="AC804" t="s">
        <v>4286</v>
      </c>
      <c r="AD804" s="8">
        <v>43082</v>
      </c>
      <c r="AE804" t="s">
        <v>4287</v>
      </c>
      <c r="AF804" t="s">
        <v>59</v>
      </c>
      <c r="AG804" t="s">
        <v>128</v>
      </c>
      <c r="AH804" s="9" t="s">
        <v>76</v>
      </c>
      <c r="AI804" t="s">
        <v>3642</v>
      </c>
      <c r="AJ804" s="10" t="s">
        <v>63</v>
      </c>
      <c r="AK804" s="11" t="s">
        <v>64</v>
      </c>
    </row>
    <row r="805" spans="1:37">
      <c r="A805" s="7">
        <v>227848</v>
      </c>
      <c r="B805" t="s">
        <v>4288</v>
      </c>
      <c r="C805" t="s">
        <v>4289</v>
      </c>
      <c r="D805" t="s">
        <v>39</v>
      </c>
      <c r="E805">
        <v>21</v>
      </c>
      <c r="F805">
        <v>1070619796</v>
      </c>
      <c r="G805" t="s">
        <v>40</v>
      </c>
      <c r="H805" t="s">
        <v>41</v>
      </c>
      <c r="I805" t="s">
        <v>3996</v>
      </c>
      <c r="J805" t="s">
        <v>3997</v>
      </c>
      <c r="K805" t="s">
        <v>559</v>
      </c>
      <c r="L805" t="s">
        <v>3998</v>
      </c>
      <c r="M805" t="s">
        <v>3998</v>
      </c>
      <c r="N805">
        <v>2829</v>
      </c>
      <c r="O805">
        <v>9829</v>
      </c>
      <c r="P805" t="s">
        <v>49</v>
      </c>
      <c r="Q805" t="s">
        <v>68</v>
      </c>
      <c r="R805" t="s">
        <v>69</v>
      </c>
      <c r="S805" t="s">
        <v>52</v>
      </c>
      <c r="T805">
        <v>201710</v>
      </c>
      <c r="U805">
        <v>201360</v>
      </c>
      <c r="V805" t="s">
        <v>560</v>
      </c>
      <c r="W805" t="s">
        <v>70</v>
      </c>
      <c r="X805" t="s">
        <v>71</v>
      </c>
      <c r="Y805">
        <v>3202773467</v>
      </c>
      <c r="Z805" s="8">
        <v>41836</v>
      </c>
      <c r="AA805">
        <v>18354259</v>
      </c>
      <c r="AB805" t="s">
        <v>4290</v>
      </c>
      <c r="AC805" t="s">
        <v>4291</v>
      </c>
      <c r="AD805" s="8">
        <v>43063</v>
      </c>
      <c r="AE805" t="s">
        <v>4292</v>
      </c>
      <c r="AF805" t="s">
        <v>59</v>
      </c>
      <c r="AG805" t="s">
        <v>75</v>
      </c>
      <c r="AH805" s="9" t="s">
        <v>76</v>
      </c>
      <c r="AI805" t="s">
        <v>77</v>
      </c>
      <c r="AJ805" s="11" t="s">
        <v>78</v>
      </c>
      <c r="AK805" s="11" t="s">
        <v>79</v>
      </c>
    </row>
    <row r="806" spans="1:37" ht="30">
      <c r="A806" s="7">
        <v>507763</v>
      </c>
      <c r="B806" t="s">
        <v>4293</v>
      </c>
      <c r="C806" t="s">
        <v>4294</v>
      </c>
      <c r="D806" t="s">
        <v>39</v>
      </c>
      <c r="E806">
        <v>19</v>
      </c>
      <c r="F806">
        <v>1070625504</v>
      </c>
      <c r="G806" t="s">
        <v>40</v>
      </c>
      <c r="H806" t="s">
        <v>41</v>
      </c>
      <c r="I806" t="s">
        <v>3996</v>
      </c>
      <c r="J806" t="s">
        <v>3997</v>
      </c>
      <c r="K806" t="s">
        <v>559</v>
      </c>
      <c r="L806" t="s">
        <v>3998</v>
      </c>
      <c r="M806" t="s">
        <v>3998</v>
      </c>
      <c r="N806">
        <v>2829</v>
      </c>
      <c r="O806">
        <v>9829</v>
      </c>
      <c r="P806" t="s">
        <v>49</v>
      </c>
      <c r="Q806" t="s">
        <v>68</v>
      </c>
      <c r="R806" t="s">
        <v>69</v>
      </c>
      <c r="S806" t="s">
        <v>52</v>
      </c>
      <c r="T806">
        <v>201710</v>
      </c>
      <c r="U806">
        <v>201560</v>
      </c>
      <c r="V806" t="s">
        <v>560</v>
      </c>
      <c r="W806" t="s">
        <v>70</v>
      </c>
      <c r="X806" t="s">
        <v>71</v>
      </c>
      <c r="Y806">
        <v>3204114293</v>
      </c>
      <c r="Z806" s="8">
        <v>42186</v>
      </c>
      <c r="AA806">
        <v>3132373979</v>
      </c>
      <c r="AB806" t="s">
        <v>4295</v>
      </c>
      <c r="AC806" t="s">
        <v>4296</v>
      </c>
      <c r="AD806" s="8">
        <v>43082</v>
      </c>
      <c r="AE806" t="s">
        <v>4297</v>
      </c>
      <c r="AF806" t="s">
        <v>59</v>
      </c>
      <c r="AG806" t="s">
        <v>128</v>
      </c>
      <c r="AH806" s="9" t="s">
        <v>76</v>
      </c>
      <c r="AI806" t="s">
        <v>615</v>
      </c>
      <c r="AJ806" s="10" t="s">
        <v>63</v>
      </c>
      <c r="AK806" s="11" t="s">
        <v>64</v>
      </c>
    </row>
    <row r="807" spans="1:37">
      <c r="A807" s="7">
        <v>544903</v>
      </c>
      <c r="B807" t="s">
        <v>4298</v>
      </c>
      <c r="C807" t="s">
        <v>4299</v>
      </c>
      <c r="D807" t="s">
        <v>39</v>
      </c>
      <c r="E807">
        <v>25</v>
      </c>
      <c r="F807">
        <v>1109265400</v>
      </c>
      <c r="G807" t="s">
        <v>40</v>
      </c>
      <c r="H807" t="s">
        <v>41</v>
      </c>
      <c r="I807" t="s">
        <v>3996</v>
      </c>
      <c r="J807" t="s">
        <v>3997</v>
      </c>
      <c r="K807" t="s">
        <v>559</v>
      </c>
      <c r="L807" t="s">
        <v>3998</v>
      </c>
      <c r="M807" t="s">
        <v>3998</v>
      </c>
      <c r="N807">
        <v>2829</v>
      </c>
      <c r="O807">
        <v>9829</v>
      </c>
      <c r="P807" t="s">
        <v>49</v>
      </c>
      <c r="Q807" t="s">
        <v>68</v>
      </c>
      <c r="R807" t="s">
        <v>69</v>
      </c>
      <c r="S807" t="s">
        <v>52</v>
      </c>
      <c r="T807">
        <v>201710</v>
      </c>
      <c r="U807">
        <v>201610</v>
      </c>
      <c r="V807" t="s">
        <v>560</v>
      </c>
      <c r="W807" t="s">
        <v>70</v>
      </c>
      <c r="X807" t="s">
        <v>71</v>
      </c>
      <c r="Y807">
        <v>3203344361</v>
      </c>
      <c r="Z807" s="8">
        <v>42348</v>
      </c>
      <c r="AA807">
        <v>3214968323</v>
      </c>
      <c r="AB807" t="s">
        <v>4300</v>
      </c>
      <c r="AC807" t="s">
        <v>4301</v>
      </c>
      <c r="AD807" s="8">
        <v>43082</v>
      </c>
      <c r="AE807" t="s">
        <v>4302</v>
      </c>
      <c r="AF807" t="s">
        <v>59</v>
      </c>
      <c r="AG807" t="s">
        <v>128</v>
      </c>
      <c r="AH807" s="9" t="s">
        <v>76</v>
      </c>
      <c r="AI807" t="s">
        <v>4216</v>
      </c>
      <c r="AJ807" s="11" t="s">
        <v>297</v>
      </c>
      <c r="AK807" s="11" t="s">
        <v>107</v>
      </c>
    </row>
    <row r="808" spans="1:37">
      <c r="A808" s="7">
        <v>404655</v>
      </c>
      <c r="B808" t="s">
        <v>4303</v>
      </c>
      <c r="C808" t="s">
        <v>4304</v>
      </c>
      <c r="D808" t="s">
        <v>67</v>
      </c>
      <c r="E808">
        <v>20</v>
      </c>
      <c r="F808">
        <v>1193384807</v>
      </c>
      <c r="G808" t="s">
        <v>40</v>
      </c>
      <c r="H808" t="s">
        <v>41</v>
      </c>
      <c r="I808" t="s">
        <v>3996</v>
      </c>
      <c r="J808" t="s">
        <v>3997</v>
      </c>
      <c r="K808" t="s">
        <v>618</v>
      </c>
      <c r="L808" t="s">
        <v>3998</v>
      </c>
      <c r="M808" t="s">
        <v>3998</v>
      </c>
      <c r="N808">
        <v>2829</v>
      </c>
      <c r="O808">
        <v>9829</v>
      </c>
      <c r="P808" t="s">
        <v>49</v>
      </c>
      <c r="Q808" t="s">
        <v>68</v>
      </c>
      <c r="R808" t="s">
        <v>69</v>
      </c>
      <c r="S808" t="s">
        <v>52</v>
      </c>
      <c r="T808">
        <v>201710</v>
      </c>
      <c r="U808">
        <v>201460</v>
      </c>
      <c r="V808" t="s">
        <v>560</v>
      </c>
      <c r="W808" t="s">
        <v>70</v>
      </c>
      <c r="X808" t="s">
        <v>71</v>
      </c>
      <c r="Y808">
        <v>3133250546</v>
      </c>
      <c r="Z808" s="8">
        <v>41674</v>
      </c>
      <c r="AA808">
        <v>3185242105</v>
      </c>
      <c r="AB808" t="s">
        <v>4305</v>
      </c>
      <c r="AC808" t="s">
        <v>4306</v>
      </c>
      <c r="AD808" s="8">
        <v>43063</v>
      </c>
      <c r="AE808" t="s">
        <v>4307</v>
      </c>
      <c r="AF808" t="s">
        <v>59</v>
      </c>
      <c r="AG808" t="s">
        <v>128</v>
      </c>
      <c r="AH808" s="9" t="s">
        <v>76</v>
      </c>
      <c r="AI808" t="s">
        <v>77</v>
      </c>
      <c r="AJ808" s="11" t="s">
        <v>78</v>
      </c>
      <c r="AK808" s="11" t="s">
        <v>79</v>
      </c>
    </row>
    <row r="809" spans="1:37">
      <c r="A809" s="7">
        <v>381547</v>
      </c>
      <c r="B809" t="s">
        <v>799</v>
      </c>
      <c r="C809" t="s">
        <v>4308</v>
      </c>
      <c r="D809" t="s">
        <v>39</v>
      </c>
      <c r="E809">
        <v>25</v>
      </c>
      <c r="F809">
        <v>1070605805</v>
      </c>
      <c r="G809" t="s">
        <v>40</v>
      </c>
      <c r="H809" t="s">
        <v>41</v>
      </c>
      <c r="I809" t="s">
        <v>3996</v>
      </c>
      <c r="J809" t="s">
        <v>3997</v>
      </c>
      <c r="K809" t="s">
        <v>559</v>
      </c>
      <c r="L809" t="s">
        <v>3998</v>
      </c>
      <c r="M809" t="s">
        <v>3998</v>
      </c>
      <c r="N809">
        <v>2829</v>
      </c>
      <c r="O809">
        <v>9829</v>
      </c>
      <c r="P809" t="s">
        <v>49</v>
      </c>
      <c r="Q809" t="s">
        <v>68</v>
      </c>
      <c r="R809" t="s">
        <v>69</v>
      </c>
      <c r="S809" t="s">
        <v>52</v>
      </c>
      <c r="T809">
        <v>201710</v>
      </c>
      <c r="U809">
        <v>201460</v>
      </c>
      <c r="V809" t="s">
        <v>560</v>
      </c>
      <c r="W809" t="s">
        <v>70</v>
      </c>
      <c r="X809" t="s">
        <v>71</v>
      </c>
      <c r="Y809">
        <v>3156102199</v>
      </c>
      <c r="Z809" s="8">
        <v>42038</v>
      </c>
      <c r="AA809">
        <v>3208745929</v>
      </c>
      <c r="AB809" t="s">
        <v>4309</v>
      </c>
      <c r="AC809" t="s">
        <v>4310</v>
      </c>
      <c r="AD809" s="8">
        <v>43063</v>
      </c>
      <c r="AE809" t="s">
        <v>4311</v>
      </c>
      <c r="AF809" t="s">
        <v>59</v>
      </c>
      <c r="AG809" t="s">
        <v>128</v>
      </c>
      <c r="AH809" s="9" t="s">
        <v>76</v>
      </c>
      <c r="AI809" t="s">
        <v>77</v>
      </c>
      <c r="AJ809" s="11" t="s">
        <v>78</v>
      </c>
      <c r="AK809" s="11" t="s">
        <v>79</v>
      </c>
    </row>
    <row r="810" spans="1:37">
      <c r="A810" s="7">
        <v>294097</v>
      </c>
      <c r="B810" t="s">
        <v>4312</v>
      </c>
      <c r="C810" t="s">
        <v>4313</v>
      </c>
      <c r="D810" t="s">
        <v>39</v>
      </c>
      <c r="E810">
        <v>22</v>
      </c>
      <c r="F810">
        <v>1069177821</v>
      </c>
      <c r="G810" t="s">
        <v>40</v>
      </c>
      <c r="H810" t="s">
        <v>41</v>
      </c>
      <c r="I810" t="s">
        <v>3996</v>
      </c>
      <c r="J810" t="s">
        <v>3997</v>
      </c>
      <c r="K810" t="s">
        <v>559</v>
      </c>
      <c r="L810" t="s">
        <v>3998</v>
      </c>
      <c r="M810" t="s">
        <v>3998</v>
      </c>
      <c r="N810">
        <v>2829</v>
      </c>
      <c r="O810">
        <v>9829</v>
      </c>
      <c r="P810" t="s">
        <v>49</v>
      </c>
      <c r="Q810" t="s">
        <v>68</v>
      </c>
      <c r="R810" t="s">
        <v>69</v>
      </c>
      <c r="S810" t="s">
        <v>52</v>
      </c>
      <c r="T810">
        <v>201710</v>
      </c>
      <c r="U810">
        <v>201560</v>
      </c>
      <c r="V810" t="s">
        <v>560</v>
      </c>
      <c r="W810" t="s">
        <v>70</v>
      </c>
      <c r="X810" t="s">
        <v>71</v>
      </c>
      <c r="Y810">
        <v>3108155395</v>
      </c>
      <c r="Z810" s="8">
        <v>42193</v>
      </c>
      <c r="AA810">
        <v>3103074374</v>
      </c>
      <c r="AB810" t="s">
        <v>4314</v>
      </c>
      <c r="AC810" t="s">
        <v>4315</v>
      </c>
      <c r="AD810" s="8">
        <v>43063</v>
      </c>
      <c r="AE810" t="s">
        <v>4316</v>
      </c>
      <c r="AF810" t="s">
        <v>59</v>
      </c>
      <c r="AG810" t="s">
        <v>128</v>
      </c>
      <c r="AH810" s="9" t="s">
        <v>76</v>
      </c>
      <c r="AI810" t="s">
        <v>77</v>
      </c>
      <c r="AJ810" s="11" t="s">
        <v>78</v>
      </c>
      <c r="AK810" s="11" t="s">
        <v>79</v>
      </c>
    </row>
    <row r="811" spans="1:37">
      <c r="A811" s="7">
        <v>612473</v>
      </c>
      <c r="B811" t="s">
        <v>4317</v>
      </c>
      <c r="C811" t="s">
        <v>4318</v>
      </c>
      <c r="D811" t="s">
        <v>67</v>
      </c>
      <c r="E811">
        <v>17</v>
      </c>
      <c r="F811">
        <v>1007846722</v>
      </c>
      <c r="G811" t="s">
        <v>550</v>
      </c>
      <c r="H811" t="s">
        <v>41</v>
      </c>
      <c r="I811" t="s">
        <v>3996</v>
      </c>
      <c r="J811" t="s">
        <v>3997</v>
      </c>
      <c r="K811" t="s">
        <v>559</v>
      </c>
      <c r="L811" t="s">
        <v>3998</v>
      </c>
      <c r="M811" t="s">
        <v>3998</v>
      </c>
      <c r="N811">
        <v>2829</v>
      </c>
      <c r="O811">
        <v>9829</v>
      </c>
      <c r="P811" t="s">
        <v>49</v>
      </c>
      <c r="Q811" t="s">
        <v>68</v>
      </c>
      <c r="R811" t="s">
        <v>69</v>
      </c>
      <c r="S811" t="s">
        <v>52</v>
      </c>
      <c r="T811">
        <v>201710</v>
      </c>
      <c r="U811">
        <v>201710</v>
      </c>
      <c r="V811" t="s">
        <v>560</v>
      </c>
      <c r="W811" t="s">
        <v>54</v>
      </c>
      <c r="X811" t="s">
        <v>71</v>
      </c>
      <c r="Y811">
        <v>3102404161</v>
      </c>
      <c r="Z811" s="8">
        <v>42745</v>
      </c>
      <c r="AA811">
        <v>3114618090</v>
      </c>
      <c r="AB811" t="s">
        <v>4319</v>
      </c>
      <c r="AC811" t="s">
        <v>4320</v>
      </c>
      <c r="AD811" s="8">
        <v>43082</v>
      </c>
      <c r="AE811" t="s">
        <v>4321</v>
      </c>
      <c r="AF811" t="s">
        <v>59</v>
      </c>
      <c r="AG811" t="s">
        <v>128</v>
      </c>
      <c r="AH811" s="9" t="s">
        <v>76</v>
      </c>
      <c r="AI811" t="s">
        <v>77</v>
      </c>
      <c r="AJ811" s="11" t="s">
        <v>78</v>
      </c>
      <c r="AK811" s="11" t="s">
        <v>79</v>
      </c>
    </row>
    <row r="812" spans="1:37">
      <c r="A812" s="7">
        <v>599360</v>
      </c>
      <c r="B812" t="s">
        <v>4322</v>
      </c>
      <c r="C812" t="s">
        <v>4323</v>
      </c>
      <c r="D812" t="s">
        <v>39</v>
      </c>
      <c r="E812">
        <v>19</v>
      </c>
      <c r="F812">
        <v>1106900752</v>
      </c>
      <c r="G812" t="s">
        <v>40</v>
      </c>
      <c r="H812" t="s">
        <v>41</v>
      </c>
      <c r="I812" t="s">
        <v>3996</v>
      </c>
      <c r="J812" t="s">
        <v>3997</v>
      </c>
      <c r="K812" t="s">
        <v>559</v>
      </c>
      <c r="L812" t="s">
        <v>3998</v>
      </c>
      <c r="M812" t="s">
        <v>3998</v>
      </c>
      <c r="N812">
        <v>2829</v>
      </c>
      <c r="O812">
        <v>9829</v>
      </c>
      <c r="P812" t="s">
        <v>49</v>
      </c>
      <c r="Q812" t="s">
        <v>68</v>
      </c>
      <c r="R812" t="s">
        <v>69</v>
      </c>
      <c r="S812" t="s">
        <v>52</v>
      </c>
      <c r="T812">
        <v>201710</v>
      </c>
      <c r="U812">
        <v>201710</v>
      </c>
      <c r="V812" t="s">
        <v>560</v>
      </c>
      <c r="W812" t="s">
        <v>54</v>
      </c>
      <c r="X812" t="s">
        <v>754</v>
      </c>
      <c r="Y812">
        <v>3204574819</v>
      </c>
      <c r="Z812" s="8">
        <v>42683</v>
      </c>
      <c r="AA812">
        <v>3126506267</v>
      </c>
      <c r="AB812" t="s">
        <v>4324</v>
      </c>
      <c r="AC812" t="s">
        <v>4325</v>
      </c>
      <c r="AD812" s="8">
        <v>43082</v>
      </c>
      <c r="AE812" t="s">
        <v>4326</v>
      </c>
      <c r="AF812" t="s">
        <v>93</v>
      </c>
      <c r="AG812" t="s">
        <v>758</v>
      </c>
      <c r="AH812" s="9" t="s">
        <v>76</v>
      </c>
      <c r="AI812" t="s">
        <v>77</v>
      </c>
      <c r="AJ812" s="11" t="s">
        <v>78</v>
      </c>
      <c r="AK812" s="11" t="s">
        <v>79</v>
      </c>
    </row>
    <row r="813" spans="1:37">
      <c r="A813" s="7">
        <v>633703</v>
      </c>
      <c r="B813" t="s">
        <v>4327</v>
      </c>
      <c r="C813" t="s">
        <v>4328</v>
      </c>
      <c r="D813" t="s">
        <v>39</v>
      </c>
      <c r="E813">
        <v>19</v>
      </c>
      <c r="F813">
        <v>1015474526</v>
      </c>
      <c r="G813" t="s">
        <v>40</v>
      </c>
      <c r="H813" t="s">
        <v>41</v>
      </c>
      <c r="I813" t="s">
        <v>3996</v>
      </c>
      <c r="J813" t="s">
        <v>3997</v>
      </c>
      <c r="K813" t="s">
        <v>559</v>
      </c>
      <c r="L813" t="s">
        <v>3998</v>
      </c>
      <c r="M813" t="s">
        <v>3998</v>
      </c>
      <c r="N813" t="s">
        <v>47</v>
      </c>
      <c r="O813" t="s">
        <v>3999</v>
      </c>
      <c r="P813" t="s">
        <v>49</v>
      </c>
      <c r="Q813" t="s">
        <v>68</v>
      </c>
      <c r="R813" t="s">
        <v>69</v>
      </c>
      <c r="S813" t="s">
        <v>52</v>
      </c>
      <c r="T813">
        <v>201760</v>
      </c>
      <c r="U813">
        <v>201760</v>
      </c>
      <c r="V813" t="s">
        <v>560</v>
      </c>
      <c r="W813" t="s">
        <v>54</v>
      </c>
      <c r="X813" t="s">
        <v>157</v>
      </c>
      <c r="Y813">
        <v>3112656314</v>
      </c>
      <c r="Z813" s="8">
        <v>42874</v>
      </c>
      <c r="AA813">
        <v>3224068860</v>
      </c>
      <c r="AB813" t="s">
        <v>4329</v>
      </c>
      <c r="AC813" t="s">
        <v>4330</v>
      </c>
      <c r="AD813" s="8">
        <v>43082</v>
      </c>
      <c r="AE813" t="s">
        <v>4331</v>
      </c>
      <c r="AF813" t="s">
        <v>93</v>
      </c>
      <c r="AG813" t="s">
        <v>161</v>
      </c>
      <c r="AH813" s="9" t="s">
        <v>61</v>
      </c>
      <c r="AI813" s="13" t="s">
        <v>77</v>
      </c>
      <c r="AJ813" s="11" t="s">
        <v>78</v>
      </c>
      <c r="AK813" s="11" t="s">
        <v>79</v>
      </c>
    </row>
    <row r="814" spans="1:37">
      <c r="A814" s="7">
        <v>355851</v>
      </c>
      <c r="B814" t="s">
        <v>4332</v>
      </c>
      <c r="C814" t="s">
        <v>4333</v>
      </c>
      <c r="D814" t="s">
        <v>67</v>
      </c>
      <c r="E814">
        <v>26</v>
      </c>
      <c r="F814">
        <v>1106892723</v>
      </c>
      <c r="G814" t="s">
        <v>40</v>
      </c>
      <c r="H814" t="s">
        <v>41</v>
      </c>
      <c r="I814" t="s">
        <v>3996</v>
      </c>
      <c r="J814" t="s">
        <v>3997</v>
      </c>
      <c r="K814" t="s">
        <v>559</v>
      </c>
      <c r="L814" t="s">
        <v>3998</v>
      </c>
      <c r="M814" t="s">
        <v>3998</v>
      </c>
      <c r="N814">
        <v>2829</v>
      </c>
      <c r="O814">
        <v>9829</v>
      </c>
      <c r="P814" t="s">
        <v>49</v>
      </c>
      <c r="Q814" t="s">
        <v>68</v>
      </c>
      <c r="R814" t="s">
        <v>69</v>
      </c>
      <c r="S814" t="s">
        <v>52</v>
      </c>
      <c r="T814">
        <v>201710</v>
      </c>
      <c r="U814">
        <v>201360</v>
      </c>
      <c r="V814" t="s">
        <v>560</v>
      </c>
      <c r="W814" t="s">
        <v>70</v>
      </c>
      <c r="X814" t="s">
        <v>89</v>
      </c>
      <c r="Y814">
        <v>3137505509</v>
      </c>
      <c r="Z814" s="8">
        <v>42605</v>
      </c>
      <c r="AA814">
        <v>82455602</v>
      </c>
      <c r="AB814" t="s">
        <v>4334</v>
      </c>
      <c r="AC814" t="s">
        <v>4335</v>
      </c>
      <c r="AD814" s="8">
        <v>43063</v>
      </c>
      <c r="AE814" t="s">
        <v>4336</v>
      </c>
      <c r="AF814" t="s">
        <v>93</v>
      </c>
      <c r="AG814" t="s">
        <v>94</v>
      </c>
      <c r="AH814" s="9" t="s">
        <v>76</v>
      </c>
      <c r="AI814" t="s">
        <v>77</v>
      </c>
      <c r="AJ814" s="11" t="s">
        <v>78</v>
      </c>
      <c r="AK814" s="11" t="s">
        <v>79</v>
      </c>
    </row>
    <row r="815" spans="1:37" ht="30">
      <c r="A815" s="7">
        <v>466184</v>
      </c>
      <c r="B815" t="s">
        <v>4337</v>
      </c>
      <c r="C815" t="s">
        <v>4338</v>
      </c>
      <c r="D815" t="s">
        <v>39</v>
      </c>
      <c r="E815">
        <v>22</v>
      </c>
      <c r="F815">
        <v>1072962704</v>
      </c>
      <c r="G815" t="s">
        <v>40</v>
      </c>
      <c r="H815" t="s">
        <v>41</v>
      </c>
      <c r="I815" t="s">
        <v>3996</v>
      </c>
      <c r="J815" t="s">
        <v>3997</v>
      </c>
      <c r="K815" t="s">
        <v>559</v>
      </c>
      <c r="L815" t="s">
        <v>3998</v>
      </c>
      <c r="M815" t="s">
        <v>3998</v>
      </c>
      <c r="N815">
        <v>2829</v>
      </c>
      <c r="O815">
        <v>9829</v>
      </c>
      <c r="P815" t="s">
        <v>49</v>
      </c>
      <c r="Q815" t="s">
        <v>68</v>
      </c>
      <c r="R815" t="s">
        <v>69</v>
      </c>
      <c r="S815" t="s">
        <v>52</v>
      </c>
      <c r="T815">
        <v>201710</v>
      </c>
      <c r="U815">
        <v>201510</v>
      </c>
      <c r="V815" t="s">
        <v>560</v>
      </c>
      <c r="W815" t="s">
        <v>70</v>
      </c>
      <c r="X815" t="s">
        <v>142</v>
      </c>
      <c r="Y815">
        <v>3115978740</v>
      </c>
      <c r="Z815" s="8">
        <v>41982</v>
      </c>
      <c r="AA815">
        <v>3214626350</v>
      </c>
      <c r="AB815" t="s">
        <v>4339</v>
      </c>
      <c r="AC815" t="s">
        <v>4340</v>
      </c>
      <c r="AD815" s="8">
        <v>43063</v>
      </c>
      <c r="AE815" t="s">
        <v>4341</v>
      </c>
      <c r="AF815" t="s">
        <v>59</v>
      </c>
      <c r="AG815" t="s">
        <v>341</v>
      </c>
      <c r="AH815" s="9" t="s">
        <v>76</v>
      </c>
      <c r="AI815" t="s">
        <v>615</v>
      </c>
      <c r="AJ815" s="10" t="s">
        <v>63</v>
      </c>
      <c r="AK815" s="11" t="s">
        <v>64</v>
      </c>
    </row>
    <row r="816" spans="1:37" ht="30">
      <c r="A816" s="7">
        <v>572036</v>
      </c>
      <c r="B816" t="s">
        <v>4342</v>
      </c>
      <c r="C816" t="s">
        <v>4343</v>
      </c>
      <c r="D816" t="s">
        <v>39</v>
      </c>
      <c r="E816">
        <v>20</v>
      </c>
      <c r="F816">
        <v>1069178634</v>
      </c>
      <c r="G816" t="s">
        <v>40</v>
      </c>
      <c r="H816" t="s">
        <v>41</v>
      </c>
      <c r="I816" t="s">
        <v>3996</v>
      </c>
      <c r="J816" t="s">
        <v>3997</v>
      </c>
      <c r="K816" t="s">
        <v>618</v>
      </c>
      <c r="L816" t="s">
        <v>3998</v>
      </c>
      <c r="M816" t="s">
        <v>3998</v>
      </c>
      <c r="N816">
        <v>2829</v>
      </c>
      <c r="O816">
        <v>9829</v>
      </c>
      <c r="P816" t="s">
        <v>49</v>
      </c>
      <c r="Q816" t="s">
        <v>68</v>
      </c>
      <c r="R816" t="s">
        <v>69</v>
      </c>
      <c r="S816" t="s">
        <v>52</v>
      </c>
      <c r="T816">
        <v>201710</v>
      </c>
      <c r="U816">
        <v>201660</v>
      </c>
      <c r="V816" t="s">
        <v>560</v>
      </c>
      <c r="W816" t="s">
        <v>70</v>
      </c>
      <c r="X816" t="s">
        <v>71</v>
      </c>
      <c r="Y816">
        <v>3118371641</v>
      </c>
      <c r="Z816" s="8">
        <v>42516</v>
      </c>
      <c r="AA816">
        <v>3125792734</v>
      </c>
      <c r="AB816" t="s">
        <v>4344</v>
      </c>
      <c r="AC816" t="s">
        <v>4345</v>
      </c>
      <c r="AD816" s="8">
        <v>43082</v>
      </c>
      <c r="AE816" t="s">
        <v>4346</v>
      </c>
      <c r="AF816" t="s">
        <v>59</v>
      </c>
      <c r="AG816" t="s">
        <v>128</v>
      </c>
      <c r="AH816" s="9" t="s">
        <v>76</v>
      </c>
      <c r="AI816" s="13" t="s">
        <v>615</v>
      </c>
      <c r="AJ816" s="10" t="s">
        <v>63</v>
      </c>
      <c r="AK816" s="11" t="s">
        <v>64</v>
      </c>
    </row>
    <row r="817" spans="1:37" ht="30">
      <c r="A817" s="7">
        <v>645979</v>
      </c>
      <c r="B817" t="s">
        <v>4347</v>
      </c>
      <c r="C817" t="s">
        <v>4348</v>
      </c>
      <c r="D817" t="s">
        <v>39</v>
      </c>
      <c r="E817">
        <v>23</v>
      </c>
      <c r="F817">
        <v>1105306061</v>
      </c>
      <c r="G817" t="s">
        <v>40</v>
      </c>
      <c r="H817" t="s">
        <v>41</v>
      </c>
      <c r="I817" t="s">
        <v>3996</v>
      </c>
      <c r="J817" t="s">
        <v>3997</v>
      </c>
      <c r="K817" t="s">
        <v>559</v>
      </c>
      <c r="L817" t="s">
        <v>3998</v>
      </c>
      <c r="M817" t="s">
        <v>3998</v>
      </c>
      <c r="N817" t="s">
        <v>47</v>
      </c>
      <c r="O817" t="s">
        <v>3999</v>
      </c>
      <c r="P817" t="s">
        <v>49</v>
      </c>
      <c r="Q817" t="s">
        <v>68</v>
      </c>
      <c r="R817" t="s">
        <v>69</v>
      </c>
      <c r="S817" t="s">
        <v>52</v>
      </c>
      <c r="T817">
        <v>201760</v>
      </c>
      <c r="U817">
        <v>201760</v>
      </c>
      <c r="V817" t="s">
        <v>560</v>
      </c>
      <c r="W817" t="s">
        <v>54</v>
      </c>
      <c r="X817" t="s">
        <v>71</v>
      </c>
      <c r="Y817">
        <v>3114486530</v>
      </c>
      <c r="Z817" s="8">
        <v>42927</v>
      </c>
      <c r="AA817">
        <v>3112240000</v>
      </c>
      <c r="AB817" t="s">
        <v>4349</v>
      </c>
      <c r="AC817" t="s">
        <v>4350</v>
      </c>
      <c r="AD817" s="8">
        <v>43082</v>
      </c>
      <c r="AE817" t="s">
        <v>4351</v>
      </c>
      <c r="AF817" t="s">
        <v>59</v>
      </c>
      <c r="AG817" t="s">
        <v>128</v>
      </c>
      <c r="AH817" s="9" t="s">
        <v>61</v>
      </c>
      <c r="AI817" t="s">
        <v>615</v>
      </c>
      <c r="AJ817" s="10" t="s">
        <v>63</v>
      </c>
      <c r="AK817" s="11" t="s">
        <v>64</v>
      </c>
    </row>
    <row r="818" spans="1:37" ht="30">
      <c r="A818" s="7">
        <v>323622</v>
      </c>
      <c r="B818" t="s">
        <v>4352</v>
      </c>
      <c r="C818" t="s">
        <v>4353</v>
      </c>
      <c r="D818" t="s">
        <v>39</v>
      </c>
      <c r="E818">
        <v>36</v>
      </c>
      <c r="F818">
        <v>11226443</v>
      </c>
      <c r="G818" t="s">
        <v>40</v>
      </c>
      <c r="H818" t="s">
        <v>41</v>
      </c>
      <c r="I818" t="s">
        <v>3996</v>
      </c>
      <c r="J818" t="s">
        <v>3997</v>
      </c>
      <c r="K818" t="s">
        <v>559</v>
      </c>
      <c r="L818" t="s">
        <v>3998</v>
      </c>
      <c r="M818" t="s">
        <v>3998</v>
      </c>
      <c r="N818">
        <v>2829</v>
      </c>
      <c r="O818">
        <v>9829</v>
      </c>
      <c r="P818" t="s">
        <v>49</v>
      </c>
      <c r="Q818" t="s">
        <v>68</v>
      </c>
      <c r="R818" t="s">
        <v>69</v>
      </c>
      <c r="S818" t="s">
        <v>52</v>
      </c>
      <c r="T818">
        <v>201710</v>
      </c>
      <c r="U818">
        <v>201510</v>
      </c>
      <c r="V818" t="s">
        <v>560</v>
      </c>
      <c r="W818" t="s">
        <v>70</v>
      </c>
      <c r="X818" t="s">
        <v>71</v>
      </c>
      <c r="Y818">
        <v>0</v>
      </c>
      <c r="Z818" s="8">
        <v>0</v>
      </c>
      <c r="AA818">
        <v>918352721</v>
      </c>
      <c r="AB818" t="s">
        <v>4354</v>
      </c>
      <c r="AC818" t="s">
        <v>4355</v>
      </c>
      <c r="AD818" s="8">
        <v>43063</v>
      </c>
      <c r="AE818" t="s">
        <v>4356</v>
      </c>
      <c r="AF818" t="s">
        <v>59</v>
      </c>
      <c r="AG818" t="s">
        <v>75</v>
      </c>
      <c r="AH818" s="9" t="s">
        <v>76</v>
      </c>
      <c r="AI818" t="s">
        <v>615</v>
      </c>
      <c r="AJ818" s="10" t="s">
        <v>63</v>
      </c>
      <c r="AK818" s="11" t="s">
        <v>64</v>
      </c>
    </row>
    <row r="819" spans="1:37">
      <c r="A819" s="7">
        <v>543260</v>
      </c>
      <c r="B819" t="s">
        <v>315</v>
      </c>
      <c r="C819" t="s">
        <v>4357</v>
      </c>
      <c r="D819" t="s">
        <v>67</v>
      </c>
      <c r="E819">
        <v>21</v>
      </c>
      <c r="F819">
        <v>1108456622</v>
      </c>
      <c r="G819" t="s">
        <v>40</v>
      </c>
      <c r="H819" t="s">
        <v>41</v>
      </c>
      <c r="I819" t="s">
        <v>3996</v>
      </c>
      <c r="J819" t="s">
        <v>3997</v>
      </c>
      <c r="K819" t="s">
        <v>559</v>
      </c>
      <c r="L819" t="s">
        <v>3998</v>
      </c>
      <c r="M819" t="s">
        <v>3998</v>
      </c>
      <c r="N819">
        <v>2829</v>
      </c>
      <c r="O819">
        <v>9829</v>
      </c>
      <c r="P819" t="s">
        <v>49</v>
      </c>
      <c r="Q819" t="s">
        <v>68</v>
      </c>
      <c r="R819" t="s">
        <v>69</v>
      </c>
      <c r="S819" t="s">
        <v>52</v>
      </c>
      <c r="T819">
        <v>201710</v>
      </c>
      <c r="U819">
        <v>201610</v>
      </c>
      <c r="V819" t="s">
        <v>560</v>
      </c>
      <c r="W819" t="s">
        <v>70</v>
      </c>
      <c r="X819" t="s">
        <v>71</v>
      </c>
      <c r="Y819">
        <v>3102705549</v>
      </c>
      <c r="Z819" s="8">
        <v>42345</v>
      </c>
      <c r="AA819">
        <v>3102589000</v>
      </c>
      <c r="AB819" t="s">
        <v>4358</v>
      </c>
      <c r="AC819" t="s">
        <v>4359</v>
      </c>
      <c r="AD819" s="8">
        <v>43082</v>
      </c>
      <c r="AE819" t="s">
        <v>4360</v>
      </c>
      <c r="AF819" t="s">
        <v>59</v>
      </c>
      <c r="AG819" t="s">
        <v>128</v>
      </c>
      <c r="AH819" s="9" t="s">
        <v>76</v>
      </c>
      <c r="AI819" t="s">
        <v>77</v>
      </c>
      <c r="AJ819" s="11" t="s">
        <v>78</v>
      </c>
      <c r="AK819" s="11" t="s">
        <v>79</v>
      </c>
    </row>
    <row r="820" spans="1:37" ht="30">
      <c r="A820" s="7">
        <v>95778</v>
      </c>
      <c r="B820" t="s">
        <v>4361</v>
      </c>
      <c r="C820" t="s">
        <v>4362</v>
      </c>
      <c r="D820" t="s">
        <v>39</v>
      </c>
      <c r="E820">
        <v>33</v>
      </c>
      <c r="F820">
        <v>11259388</v>
      </c>
      <c r="G820" t="s">
        <v>40</v>
      </c>
      <c r="H820" t="s">
        <v>41</v>
      </c>
      <c r="I820" t="s">
        <v>3996</v>
      </c>
      <c r="J820" t="s">
        <v>3997</v>
      </c>
      <c r="K820" t="s">
        <v>559</v>
      </c>
      <c r="L820" t="s">
        <v>3998</v>
      </c>
      <c r="M820" t="s">
        <v>3998</v>
      </c>
      <c r="N820">
        <v>2829</v>
      </c>
      <c r="O820">
        <v>9829</v>
      </c>
      <c r="P820" t="s">
        <v>49</v>
      </c>
      <c r="Q820" t="s">
        <v>68</v>
      </c>
      <c r="R820" t="s">
        <v>69</v>
      </c>
      <c r="S820" t="s">
        <v>52</v>
      </c>
      <c r="T820">
        <v>201710</v>
      </c>
      <c r="U820">
        <v>200860</v>
      </c>
      <c r="V820" t="s">
        <v>560</v>
      </c>
      <c r="W820" t="s">
        <v>70</v>
      </c>
      <c r="X820" t="s">
        <v>176</v>
      </c>
      <c r="Y820">
        <v>3174589920</v>
      </c>
      <c r="Z820" s="8">
        <v>42760</v>
      </c>
      <c r="AA820">
        <v>12457505</v>
      </c>
      <c r="AB820" t="s">
        <v>4363</v>
      </c>
      <c r="AC820" t="s">
        <v>4364</v>
      </c>
      <c r="AD820" s="8">
        <v>43063</v>
      </c>
      <c r="AE820" t="s">
        <v>4365</v>
      </c>
      <c r="AF820" t="s">
        <v>59</v>
      </c>
      <c r="AG820" t="s">
        <v>240</v>
      </c>
      <c r="AH820" s="9" t="s">
        <v>76</v>
      </c>
      <c r="AI820" t="s">
        <v>4366</v>
      </c>
      <c r="AJ820" s="10" t="s">
        <v>134</v>
      </c>
      <c r="AK820" s="11" t="s">
        <v>79</v>
      </c>
    </row>
    <row r="821" spans="1:37" ht="30">
      <c r="A821" s="7">
        <v>633406</v>
      </c>
      <c r="B821" t="s">
        <v>676</v>
      </c>
      <c r="C821" t="s">
        <v>4367</v>
      </c>
      <c r="D821" t="s">
        <v>39</v>
      </c>
      <c r="E821">
        <v>23</v>
      </c>
      <c r="F821">
        <v>1070615045</v>
      </c>
      <c r="G821" t="s">
        <v>40</v>
      </c>
      <c r="H821" t="s">
        <v>41</v>
      </c>
      <c r="I821" t="s">
        <v>3996</v>
      </c>
      <c r="J821" t="s">
        <v>3997</v>
      </c>
      <c r="K821" t="s">
        <v>559</v>
      </c>
      <c r="L821" t="s">
        <v>3998</v>
      </c>
      <c r="M821" t="s">
        <v>3998</v>
      </c>
      <c r="N821" t="s">
        <v>47</v>
      </c>
      <c r="O821" t="s">
        <v>3999</v>
      </c>
      <c r="P821" t="s">
        <v>49</v>
      </c>
      <c r="Q821" t="s">
        <v>68</v>
      </c>
      <c r="R821" t="s">
        <v>69</v>
      </c>
      <c r="S821" t="s">
        <v>52</v>
      </c>
      <c r="T821">
        <v>201760</v>
      </c>
      <c r="U821">
        <v>201760</v>
      </c>
      <c r="V821" t="s">
        <v>560</v>
      </c>
      <c r="W821" t="s">
        <v>54</v>
      </c>
      <c r="X821" t="s">
        <v>71</v>
      </c>
      <c r="Y821">
        <v>3112477169</v>
      </c>
      <c r="Z821" s="8">
        <v>42872</v>
      </c>
      <c r="AA821">
        <v>3108820796</v>
      </c>
      <c r="AB821" t="s">
        <v>4368</v>
      </c>
      <c r="AC821" t="s">
        <v>4369</v>
      </c>
      <c r="AD821" s="8">
        <v>43082</v>
      </c>
      <c r="AE821" t="s">
        <v>4370</v>
      </c>
      <c r="AF821" t="s">
        <v>59</v>
      </c>
      <c r="AG821" t="s">
        <v>128</v>
      </c>
      <c r="AH821" s="9" t="s">
        <v>61</v>
      </c>
      <c r="AI821" s="13" t="s">
        <v>615</v>
      </c>
      <c r="AJ821" s="10" t="s">
        <v>63</v>
      </c>
      <c r="AK821" s="11" t="s">
        <v>64</v>
      </c>
    </row>
    <row r="822" spans="1:37" ht="30">
      <c r="A822" s="7">
        <v>545014</v>
      </c>
      <c r="B822" t="s">
        <v>2086</v>
      </c>
      <c r="C822" t="s">
        <v>4371</v>
      </c>
      <c r="D822" t="s">
        <v>39</v>
      </c>
      <c r="E822">
        <v>19</v>
      </c>
      <c r="F822">
        <v>1070625956</v>
      </c>
      <c r="G822" t="s">
        <v>40</v>
      </c>
      <c r="H822" t="s">
        <v>41</v>
      </c>
      <c r="I822" t="s">
        <v>3996</v>
      </c>
      <c r="J822" t="s">
        <v>3997</v>
      </c>
      <c r="K822" t="s">
        <v>618</v>
      </c>
      <c r="L822" t="s">
        <v>3998</v>
      </c>
      <c r="M822" t="s">
        <v>3998</v>
      </c>
      <c r="N822">
        <v>2829</v>
      </c>
      <c r="O822">
        <v>9829</v>
      </c>
      <c r="P822" t="s">
        <v>49</v>
      </c>
      <c r="Q822" t="s">
        <v>68</v>
      </c>
      <c r="R822" t="s">
        <v>69</v>
      </c>
      <c r="S822" t="s">
        <v>52</v>
      </c>
      <c r="T822">
        <v>201710</v>
      </c>
      <c r="U822">
        <v>201610</v>
      </c>
      <c r="V822" t="s">
        <v>560</v>
      </c>
      <c r="W822" t="s">
        <v>70</v>
      </c>
      <c r="X822" t="s">
        <v>4372</v>
      </c>
      <c r="Y822">
        <v>3132136377</v>
      </c>
      <c r="Z822" s="8">
        <v>42906</v>
      </c>
      <c r="AA822">
        <v>3227215843</v>
      </c>
      <c r="AB822" t="s">
        <v>4373</v>
      </c>
      <c r="AC822" t="s">
        <v>4374</v>
      </c>
      <c r="AD822" s="8">
        <v>43082</v>
      </c>
      <c r="AE822" t="s">
        <v>4375</v>
      </c>
      <c r="AF822" t="s">
        <v>3076</v>
      </c>
      <c r="AG822" t="s">
        <v>4376</v>
      </c>
      <c r="AH822" s="9" t="s">
        <v>76</v>
      </c>
      <c r="AI822" t="s">
        <v>615</v>
      </c>
      <c r="AJ822" s="10" t="s">
        <v>63</v>
      </c>
      <c r="AK822" s="11" t="s">
        <v>64</v>
      </c>
    </row>
    <row r="823" spans="1:37" ht="30">
      <c r="A823" s="7">
        <v>422707</v>
      </c>
      <c r="B823" t="s">
        <v>4377</v>
      </c>
      <c r="C823" t="s">
        <v>4378</v>
      </c>
      <c r="D823" t="s">
        <v>39</v>
      </c>
      <c r="E823">
        <v>24</v>
      </c>
      <c r="F823">
        <v>1070609055</v>
      </c>
      <c r="G823" t="s">
        <v>40</v>
      </c>
      <c r="H823" t="s">
        <v>41</v>
      </c>
      <c r="I823" t="s">
        <v>3996</v>
      </c>
      <c r="J823" t="s">
        <v>3997</v>
      </c>
      <c r="K823" t="s">
        <v>559</v>
      </c>
      <c r="L823" t="s">
        <v>3998</v>
      </c>
      <c r="M823" t="s">
        <v>3998</v>
      </c>
      <c r="N823">
        <v>2829</v>
      </c>
      <c r="O823">
        <v>9829</v>
      </c>
      <c r="P823" t="s">
        <v>49</v>
      </c>
      <c r="Q823" t="s">
        <v>68</v>
      </c>
      <c r="R823" t="s">
        <v>69</v>
      </c>
      <c r="S823" t="s">
        <v>52</v>
      </c>
      <c r="T823">
        <v>201710</v>
      </c>
      <c r="U823">
        <v>201460</v>
      </c>
      <c r="V823" t="s">
        <v>560</v>
      </c>
      <c r="W823" t="s">
        <v>70</v>
      </c>
      <c r="X823" t="s">
        <v>149</v>
      </c>
      <c r="Y823">
        <v>3164957418</v>
      </c>
      <c r="Z823" s="8">
        <v>41793</v>
      </c>
      <c r="AA823">
        <v>3132667435</v>
      </c>
      <c r="AB823" t="s">
        <v>4379</v>
      </c>
      <c r="AC823" t="s">
        <v>4380</v>
      </c>
      <c r="AD823" s="8">
        <v>43063</v>
      </c>
      <c r="AE823" t="s">
        <v>4381</v>
      </c>
      <c r="AF823" t="s">
        <v>93</v>
      </c>
      <c r="AG823" t="s">
        <v>153</v>
      </c>
      <c r="AH823" s="9" t="s">
        <v>76</v>
      </c>
      <c r="AI823" t="s">
        <v>3642</v>
      </c>
      <c r="AJ823" s="10" t="s">
        <v>63</v>
      </c>
      <c r="AK823" s="11" t="s">
        <v>64</v>
      </c>
    </row>
    <row r="824" spans="1:37">
      <c r="A824" s="7">
        <v>612994</v>
      </c>
      <c r="B824" t="s">
        <v>4177</v>
      </c>
      <c r="C824" t="s">
        <v>4382</v>
      </c>
      <c r="D824" t="s">
        <v>39</v>
      </c>
      <c r="E824">
        <v>17</v>
      </c>
      <c r="F824">
        <v>1007340776</v>
      </c>
      <c r="G824" t="s">
        <v>550</v>
      </c>
      <c r="H824" t="s">
        <v>41</v>
      </c>
      <c r="I824" t="s">
        <v>3996</v>
      </c>
      <c r="J824" t="s">
        <v>3997</v>
      </c>
      <c r="K824" t="s">
        <v>618</v>
      </c>
      <c r="L824" t="s">
        <v>3998</v>
      </c>
      <c r="M824" t="s">
        <v>3998</v>
      </c>
      <c r="N824">
        <v>2829</v>
      </c>
      <c r="O824">
        <v>9829</v>
      </c>
      <c r="P824" t="s">
        <v>49</v>
      </c>
      <c r="Q824" t="s">
        <v>68</v>
      </c>
      <c r="R824" t="s">
        <v>69</v>
      </c>
      <c r="S824" t="s">
        <v>52</v>
      </c>
      <c r="T824">
        <v>201710</v>
      </c>
      <c r="U824">
        <v>201710</v>
      </c>
      <c r="V824" t="s">
        <v>560</v>
      </c>
      <c r="W824" t="s">
        <v>54</v>
      </c>
      <c r="X824" t="s">
        <v>305</v>
      </c>
      <c r="Y824">
        <v>0</v>
      </c>
      <c r="Z824" s="8">
        <v>0</v>
      </c>
      <c r="AA824">
        <v>3133711246</v>
      </c>
      <c r="AB824" t="s">
        <v>4383</v>
      </c>
      <c r="AC824" t="s">
        <v>4384</v>
      </c>
      <c r="AD824" s="8">
        <v>43082</v>
      </c>
      <c r="AE824">
        <v>0</v>
      </c>
      <c r="AF824">
        <v>0</v>
      </c>
      <c r="AG824">
        <v>0</v>
      </c>
      <c r="AH824" s="9" t="s">
        <v>76</v>
      </c>
      <c r="AI824" t="s">
        <v>77</v>
      </c>
      <c r="AJ824" s="11" t="s">
        <v>78</v>
      </c>
      <c r="AK824" s="11" t="s">
        <v>79</v>
      </c>
    </row>
    <row r="825" spans="1:37" ht="30">
      <c r="A825" s="7">
        <v>99298</v>
      </c>
      <c r="B825" t="s">
        <v>4385</v>
      </c>
      <c r="C825" t="s">
        <v>4386</v>
      </c>
      <c r="D825" t="s">
        <v>39</v>
      </c>
      <c r="E825">
        <v>27</v>
      </c>
      <c r="F825">
        <v>1070601413</v>
      </c>
      <c r="G825" t="s">
        <v>40</v>
      </c>
      <c r="H825" t="s">
        <v>41</v>
      </c>
      <c r="I825" t="s">
        <v>3996</v>
      </c>
      <c r="J825" t="s">
        <v>3997</v>
      </c>
      <c r="K825" t="s">
        <v>559</v>
      </c>
      <c r="L825" t="s">
        <v>3998</v>
      </c>
      <c r="M825" t="s">
        <v>3998</v>
      </c>
      <c r="N825">
        <v>2829</v>
      </c>
      <c r="O825">
        <v>9829</v>
      </c>
      <c r="P825" t="s">
        <v>49</v>
      </c>
      <c r="Q825" t="s">
        <v>68</v>
      </c>
      <c r="R825" t="s">
        <v>69</v>
      </c>
      <c r="S825" t="s">
        <v>52</v>
      </c>
      <c r="T825">
        <v>201710</v>
      </c>
      <c r="U825">
        <v>200860</v>
      </c>
      <c r="V825" t="s">
        <v>560</v>
      </c>
      <c r="W825" t="s">
        <v>70</v>
      </c>
      <c r="X825" t="s">
        <v>71</v>
      </c>
      <c r="Y825">
        <v>3014084067</v>
      </c>
      <c r="Z825" s="8">
        <v>40423</v>
      </c>
      <c r="AA825">
        <v>0</v>
      </c>
      <c r="AB825" t="s">
        <v>4387</v>
      </c>
      <c r="AC825" t="s">
        <v>4388</v>
      </c>
      <c r="AD825" s="8">
        <v>43063</v>
      </c>
      <c r="AE825" t="s">
        <v>4389</v>
      </c>
      <c r="AF825" t="s">
        <v>59</v>
      </c>
      <c r="AG825" t="s">
        <v>128</v>
      </c>
      <c r="AH825" s="9" t="s">
        <v>76</v>
      </c>
      <c r="AI825" s="13" t="s">
        <v>3642</v>
      </c>
      <c r="AJ825" s="10" t="s">
        <v>63</v>
      </c>
      <c r="AK825" s="11" t="s">
        <v>64</v>
      </c>
    </row>
    <row r="826" spans="1:37" ht="30">
      <c r="A826" s="7">
        <v>504269</v>
      </c>
      <c r="B826" t="s">
        <v>4390</v>
      </c>
      <c r="C826" t="s">
        <v>4391</v>
      </c>
      <c r="D826" t="s">
        <v>67</v>
      </c>
      <c r="E826">
        <v>22</v>
      </c>
      <c r="F826">
        <v>1106897440</v>
      </c>
      <c r="G826" t="s">
        <v>40</v>
      </c>
      <c r="H826" t="s">
        <v>41</v>
      </c>
      <c r="I826" t="s">
        <v>3996</v>
      </c>
      <c r="J826" t="s">
        <v>3997</v>
      </c>
      <c r="K826" t="s">
        <v>559</v>
      </c>
      <c r="L826" t="s">
        <v>3998</v>
      </c>
      <c r="M826" t="s">
        <v>3998</v>
      </c>
      <c r="N826">
        <v>2829</v>
      </c>
      <c r="O826">
        <v>9829</v>
      </c>
      <c r="P826" t="s">
        <v>49</v>
      </c>
      <c r="Q826" t="s">
        <v>68</v>
      </c>
      <c r="R826" t="s">
        <v>69</v>
      </c>
      <c r="S826" t="s">
        <v>52</v>
      </c>
      <c r="T826">
        <v>201710</v>
      </c>
      <c r="U826">
        <v>201560</v>
      </c>
      <c r="V826" t="s">
        <v>560</v>
      </c>
      <c r="W826" t="s">
        <v>70</v>
      </c>
      <c r="X826" t="s">
        <v>754</v>
      </c>
      <c r="Y826">
        <v>3204040977</v>
      </c>
      <c r="Z826" s="8">
        <v>42171</v>
      </c>
      <c r="AA826">
        <v>3116158948</v>
      </c>
      <c r="AB826" t="s">
        <v>4392</v>
      </c>
      <c r="AC826" t="s">
        <v>4393</v>
      </c>
      <c r="AD826" s="8">
        <v>43063</v>
      </c>
      <c r="AE826" t="s">
        <v>4394</v>
      </c>
      <c r="AF826" t="s">
        <v>93</v>
      </c>
      <c r="AG826" t="s">
        <v>758</v>
      </c>
      <c r="AH826" s="9" t="s">
        <v>76</v>
      </c>
      <c r="AI826" t="s">
        <v>615</v>
      </c>
      <c r="AJ826" s="10" t="s">
        <v>63</v>
      </c>
      <c r="AK826" s="11" t="s">
        <v>64</v>
      </c>
    </row>
    <row r="827" spans="1:37" ht="30">
      <c r="A827" s="7">
        <v>87523</v>
      </c>
      <c r="B827" t="s">
        <v>4395</v>
      </c>
      <c r="C827" t="s">
        <v>4396</v>
      </c>
      <c r="D827" t="s">
        <v>39</v>
      </c>
      <c r="E827">
        <v>27</v>
      </c>
      <c r="F827">
        <v>1106307365</v>
      </c>
      <c r="G827" t="s">
        <v>40</v>
      </c>
      <c r="H827" t="s">
        <v>41</v>
      </c>
      <c r="I827" t="s">
        <v>3996</v>
      </c>
      <c r="J827" t="s">
        <v>3997</v>
      </c>
      <c r="K827" t="s">
        <v>559</v>
      </c>
      <c r="L827" t="s">
        <v>3998</v>
      </c>
      <c r="M827" t="s">
        <v>3998</v>
      </c>
      <c r="N827">
        <v>2829</v>
      </c>
      <c r="O827">
        <v>9829</v>
      </c>
      <c r="P827" t="s">
        <v>49</v>
      </c>
      <c r="Q827" t="s">
        <v>68</v>
      </c>
      <c r="R827" t="s">
        <v>69</v>
      </c>
      <c r="S827" t="s">
        <v>52</v>
      </c>
      <c r="T827">
        <v>201710</v>
      </c>
      <c r="U827">
        <v>201660</v>
      </c>
      <c r="V827" t="s">
        <v>560</v>
      </c>
      <c r="W827" t="s">
        <v>70</v>
      </c>
      <c r="X827" t="s">
        <v>754</v>
      </c>
      <c r="Y827">
        <v>3113536784</v>
      </c>
      <c r="Z827" s="8">
        <v>42544</v>
      </c>
      <c r="AA827">
        <v>3017882526</v>
      </c>
      <c r="AB827" t="s">
        <v>4397</v>
      </c>
      <c r="AC827" t="s">
        <v>4398</v>
      </c>
      <c r="AD827" s="8">
        <v>43063</v>
      </c>
      <c r="AE827" t="s">
        <v>4399</v>
      </c>
      <c r="AF827" t="s">
        <v>93</v>
      </c>
      <c r="AG827" t="s">
        <v>758</v>
      </c>
      <c r="AH827" s="9" t="s">
        <v>76</v>
      </c>
      <c r="AI827" t="s">
        <v>615</v>
      </c>
      <c r="AJ827" s="10" t="s">
        <v>63</v>
      </c>
      <c r="AK827" s="11" t="s">
        <v>64</v>
      </c>
    </row>
    <row r="828" spans="1:37" ht="30">
      <c r="A828" s="7">
        <v>211343</v>
      </c>
      <c r="B828" t="s">
        <v>4400</v>
      </c>
      <c r="C828" t="s">
        <v>4401</v>
      </c>
      <c r="D828" t="s">
        <v>39</v>
      </c>
      <c r="E828">
        <v>25</v>
      </c>
      <c r="F828">
        <v>1070606007</v>
      </c>
      <c r="G828" t="s">
        <v>40</v>
      </c>
      <c r="H828" t="s">
        <v>41</v>
      </c>
      <c r="I828" t="s">
        <v>3996</v>
      </c>
      <c r="J828" t="s">
        <v>3997</v>
      </c>
      <c r="K828" t="s">
        <v>559</v>
      </c>
      <c r="L828" t="s">
        <v>3998</v>
      </c>
      <c r="M828" t="s">
        <v>3998</v>
      </c>
      <c r="N828" t="s">
        <v>47</v>
      </c>
      <c r="O828" t="s">
        <v>3999</v>
      </c>
      <c r="P828" t="s">
        <v>49</v>
      </c>
      <c r="Q828" t="s">
        <v>68</v>
      </c>
      <c r="R828" t="s">
        <v>69</v>
      </c>
      <c r="S828" t="s">
        <v>52</v>
      </c>
      <c r="T828">
        <v>201760</v>
      </c>
      <c r="U828">
        <v>201760</v>
      </c>
      <c r="V828" t="s">
        <v>560</v>
      </c>
      <c r="W828" t="s">
        <v>54</v>
      </c>
      <c r="X828" t="s">
        <v>71</v>
      </c>
      <c r="Y828">
        <v>3203299342</v>
      </c>
      <c r="Z828" s="8">
        <v>42941</v>
      </c>
      <c r="AA828">
        <v>3203468104</v>
      </c>
      <c r="AB828" t="s">
        <v>4402</v>
      </c>
      <c r="AC828" t="s">
        <v>4403</v>
      </c>
      <c r="AD828" s="8">
        <v>43063</v>
      </c>
      <c r="AE828" t="s">
        <v>4404</v>
      </c>
      <c r="AF828" t="s">
        <v>59</v>
      </c>
      <c r="AG828" t="s">
        <v>52</v>
      </c>
      <c r="AH828" s="9" t="s">
        <v>61</v>
      </c>
      <c r="AI828" t="s">
        <v>615</v>
      </c>
      <c r="AJ828" s="10" t="s">
        <v>63</v>
      </c>
      <c r="AK828" s="11" t="s">
        <v>64</v>
      </c>
    </row>
    <row r="829" spans="1:37">
      <c r="A829" s="7">
        <v>640058</v>
      </c>
      <c r="B829" t="s">
        <v>2405</v>
      </c>
      <c r="C829" t="s">
        <v>4405</v>
      </c>
      <c r="D829" t="s">
        <v>39</v>
      </c>
      <c r="E829">
        <v>21</v>
      </c>
      <c r="F829">
        <v>1110572923</v>
      </c>
      <c r="G829" t="s">
        <v>40</v>
      </c>
      <c r="H829" t="s">
        <v>41</v>
      </c>
      <c r="I829" t="s">
        <v>3996</v>
      </c>
      <c r="J829" t="s">
        <v>3997</v>
      </c>
      <c r="K829" t="s">
        <v>618</v>
      </c>
      <c r="L829" t="s">
        <v>3998</v>
      </c>
      <c r="M829" t="s">
        <v>3998</v>
      </c>
      <c r="N829" t="s">
        <v>47</v>
      </c>
      <c r="O829" t="s">
        <v>3999</v>
      </c>
      <c r="P829" t="s">
        <v>49</v>
      </c>
      <c r="Q829" t="s">
        <v>68</v>
      </c>
      <c r="R829" t="s">
        <v>69</v>
      </c>
      <c r="S829" t="s">
        <v>52</v>
      </c>
      <c r="T829">
        <v>201760</v>
      </c>
      <c r="U829">
        <v>201760</v>
      </c>
      <c r="V829" t="s">
        <v>560</v>
      </c>
      <c r="W829" t="s">
        <v>54</v>
      </c>
      <c r="X829" t="s">
        <v>157</v>
      </c>
      <c r="Y829">
        <v>3219002666</v>
      </c>
      <c r="Z829" s="8">
        <v>42902</v>
      </c>
      <c r="AA829">
        <v>3144862344</v>
      </c>
      <c r="AB829" t="s">
        <v>4406</v>
      </c>
      <c r="AC829" t="s">
        <v>4407</v>
      </c>
      <c r="AD829" s="8">
        <v>43082</v>
      </c>
      <c r="AE829" t="s">
        <v>4408</v>
      </c>
      <c r="AF829" t="s">
        <v>93</v>
      </c>
      <c r="AG829" t="s">
        <v>161</v>
      </c>
      <c r="AH829" s="9" t="s">
        <v>61</v>
      </c>
      <c r="AI829" t="s">
        <v>3647</v>
      </c>
      <c r="AJ829" s="10" t="s">
        <v>96</v>
      </c>
      <c r="AK829" s="11" t="s">
        <v>97</v>
      </c>
    </row>
    <row r="830" spans="1:37" ht="30">
      <c r="A830" s="7">
        <v>421818</v>
      </c>
      <c r="B830" t="s">
        <v>4409</v>
      </c>
      <c r="C830" t="s">
        <v>4410</v>
      </c>
      <c r="D830" t="s">
        <v>39</v>
      </c>
      <c r="E830">
        <v>21</v>
      </c>
      <c r="F830">
        <v>1070619853</v>
      </c>
      <c r="G830" t="s">
        <v>40</v>
      </c>
      <c r="H830" t="s">
        <v>41</v>
      </c>
      <c r="I830" t="s">
        <v>3996</v>
      </c>
      <c r="J830" t="s">
        <v>3997</v>
      </c>
      <c r="K830" t="s">
        <v>559</v>
      </c>
      <c r="L830" t="s">
        <v>3998</v>
      </c>
      <c r="M830" t="s">
        <v>3998</v>
      </c>
      <c r="N830">
        <v>2829</v>
      </c>
      <c r="O830">
        <v>9829</v>
      </c>
      <c r="P830" t="s">
        <v>49</v>
      </c>
      <c r="Q830" t="s">
        <v>68</v>
      </c>
      <c r="R830" t="s">
        <v>69</v>
      </c>
      <c r="S830" t="s">
        <v>52</v>
      </c>
      <c r="T830">
        <v>201710</v>
      </c>
      <c r="U830">
        <v>201460</v>
      </c>
      <c r="V830" t="s">
        <v>560</v>
      </c>
      <c r="W830" t="s">
        <v>70</v>
      </c>
      <c r="X830" t="s">
        <v>71</v>
      </c>
      <c r="Y830">
        <v>3196797180</v>
      </c>
      <c r="Z830" s="8">
        <v>42389</v>
      </c>
      <c r="AA830">
        <v>0</v>
      </c>
      <c r="AB830" t="s">
        <v>4411</v>
      </c>
      <c r="AC830" t="s">
        <v>4412</v>
      </c>
      <c r="AD830" s="8">
        <v>43063</v>
      </c>
      <c r="AE830" t="s">
        <v>4413</v>
      </c>
      <c r="AF830" t="s">
        <v>59</v>
      </c>
      <c r="AG830" t="s">
        <v>75</v>
      </c>
      <c r="AH830" s="9" t="s">
        <v>76</v>
      </c>
      <c r="AI830" t="s">
        <v>615</v>
      </c>
      <c r="AJ830" s="10" t="s">
        <v>63</v>
      </c>
      <c r="AK830" s="11" t="s">
        <v>64</v>
      </c>
    </row>
    <row r="831" spans="1:37" ht="30">
      <c r="A831" s="7">
        <v>614738</v>
      </c>
      <c r="B831" t="s">
        <v>4414</v>
      </c>
      <c r="C831" t="s">
        <v>4415</v>
      </c>
      <c r="D831" t="s">
        <v>67</v>
      </c>
      <c r="E831">
        <v>21</v>
      </c>
      <c r="F831">
        <v>1106897901</v>
      </c>
      <c r="G831" t="s">
        <v>40</v>
      </c>
      <c r="H831" t="s">
        <v>41</v>
      </c>
      <c r="I831" t="s">
        <v>3996</v>
      </c>
      <c r="J831" t="s">
        <v>3997</v>
      </c>
      <c r="K831" t="s">
        <v>618</v>
      </c>
      <c r="L831" t="s">
        <v>3998</v>
      </c>
      <c r="M831" t="s">
        <v>3998</v>
      </c>
      <c r="N831">
        <v>2829</v>
      </c>
      <c r="O831">
        <v>9829</v>
      </c>
      <c r="P831" t="s">
        <v>49</v>
      </c>
      <c r="Q831" t="s">
        <v>68</v>
      </c>
      <c r="R831" t="s">
        <v>69</v>
      </c>
      <c r="S831" t="s">
        <v>52</v>
      </c>
      <c r="T831">
        <v>201710</v>
      </c>
      <c r="U831">
        <v>201710</v>
      </c>
      <c r="V831" t="s">
        <v>560</v>
      </c>
      <c r="W831" t="s">
        <v>54</v>
      </c>
      <c r="X831" t="s">
        <v>89</v>
      </c>
      <c r="Y831">
        <v>3229318246</v>
      </c>
      <c r="Z831" s="8">
        <v>42751</v>
      </c>
      <c r="AA831">
        <v>3213417722</v>
      </c>
      <c r="AB831" t="s">
        <v>4416</v>
      </c>
      <c r="AC831" t="s">
        <v>4417</v>
      </c>
      <c r="AD831" s="8">
        <v>43082</v>
      </c>
      <c r="AE831" t="s">
        <v>4418</v>
      </c>
      <c r="AF831" t="s">
        <v>93</v>
      </c>
      <c r="AG831" t="s">
        <v>94</v>
      </c>
      <c r="AH831" s="9" t="s">
        <v>76</v>
      </c>
      <c r="AI831" t="s">
        <v>615</v>
      </c>
      <c r="AJ831" s="10" t="s">
        <v>63</v>
      </c>
      <c r="AK831" s="11" t="s">
        <v>64</v>
      </c>
    </row>
    <row r="832" spans="1:37" ht="30">
      <c r="A832" s="7">
        <v>475137</v>
      </c>
      <c r="B832" t="s">
        <v>4419</v>
      </c>
      <c r="C832" t="s">
        <v>4420</v>
      </c>
      <c r="D832" t="s">
        <v>39</v>
      </c>
      <c r="E832">
        <v>21</v>
      </c>
      <c r="F832">
        <v>1070618748</v>
      </c>
      <c r="G832" t="s">
        <v>40</v>
      </c>
      <c r="H832" t="s">
        <v>41</v>
      </c>
      <c r="I832" t="s">
        <v>3996</v>
      </c>
      <c r="J832" t="s">
        <v>3997</v>
      </c>
      <c r="K832" t="s">
        <v>559</v>
      </c>
      <c r="L832" t="s">
        <v>3998</v>
      </c>
      <c r="M832" t="s">
        <v>3998</v>
      </c>
      <c r="N832">
        <v>2829</v>
      </c>
      <c r="O832">
        <v>9829</v>
      </c>
      <c r="P832" t="s">
        <v>49</v>
      </c>
      <c r="Q832" t="s">
        <v>68</v>
      </c>
      <c r="R832" t="s">
        <v>69</v>
      </c>
      <c r="S832" t="s">
        <v>52</v>
      </c>
      <c r="T832">
        <v>201710</v>
      </c>
      <c r="U832">
        <v>201510</v>
      </c>
      <c r="V832" t="s">
        <v>560</v>
      </c>
      <c r="W832" t="s">
        <v>70</v>
      </c>
      <c r="X832" t="s">
        <v>71</v>
      </c>
      <c r="Y832">
        <v>3125246021</v>
      </c>
      <c r="Z832" s="8">
        <v>42026</v>
      </c>
      <c r="AA832">
        <v>3133100703</v>
      </c>
      <c r="AB832" t="s">
        <v>4421</v>
      </c>
      <c r="AC832" t="s">
        <v>4422</v>
      </c>
      <c r="AD832" s="8">
        <v>43063</v>
      </c>
      <c r="AE832" t="s">
        <v>4423</v>
      </c>
      <c r="AF832" t="s">
        <v>59</v>
      </c>
      <c r="AG832" t="s">
        <v>128</v>
      </c>
      <c r="AH832" s="9" t="s">
        <v>76</v>
      </c>
      <c r="AI832" t="s">
        <v>615</v>
      </c>
      <c r="AJ832" s="10" t="s">
        <v>63</v>
      </c>
      <c r="AK832" s="11" t="s">
        <v>64</v>
      </c>
    </row>
    <row r="833" spans="1:37" ht="30">
      <c r="A833" s="7">
        <v>581138</v>
      </c>
      <c r="B833" t="s">
        <v>2086</v>
      </c>
      <c r="C833" t="s">
        <v>4424</v>
      </c>
      <c r="D833" t="s">
        <v>39</v>
      </c>
      <c r="E833">
        <v>26</v>
      </c>
      <c r="F833">
        <v>1070605090</v>
      </c>
      <c r="G833" t="s">
        <v>40</v>
      </c>
      <c r="H833" t="s">
        <v>41</v>
      </c>
      <c r="I833" t="s">
        <v>3996</v>
      </c>
      <c r="J833" t="s">
        <v>3997</v>
      </c>
      <c r="K833" t="s">
        <v>559</v>
      </c>
      <c r="L833" t="s">
        <v>3998</v>
      </c>
      <c r="M833" t="s">
        <v>3998</v>
      </c>
      <c r="N833">
        <v>2829</v>
      </c>
      <c r="O833">
        <v>9829</v>
      </c>
      <c r="P833" t="s">
        <v>49</v>
      </c>
      <c r="Q833" t="s">
        <v>68</v>
      </c>
      <c r="R833" t="s">
        <v>69</v>
      </c>
      <c r="S833" t="s">
        <v>52</v>
      </c>
      <c r="T833">
        <v>201710</v>
      </c>
      <c r="U833">
        <v>201660</v>
      </c>
      <c r="V833" t="s">
        <v>560</v>
      </c>
      <c r="W833" t="s">
        <v>70</v>
      </c>
      <c r="X833" t="s">
        <v>71</v>
      </c>
      <c r="Y833">
        <v>3184414134</v>
      </c>
      <c r="Z833" s="8">
        <v>42569</v>
      </c>
      <c r="AA833">
        <v>0</v>
      </c>
      <c r="AB833" t="s">
        <v>4425</v>
      </c>
      <c r="AC833" t="s">
        <v>4426</v>
      </c>
      <c r="AD833" s="8">
        <v>43082</v>
      </c>
      <c r="AE833" t="s">
        <v>4427</v>
      </c>
      <c r="AF833" t="s">
        <v>59</v>
      </c>
      <c r="AG833" t="s">
        <v>128</v>
      </c>
      <c r="AH833" s="9" t="s">
        <v>76</v>
      </c>
      <c r="AI833" t="s">
        <v>615</v>
      </c>
      <c r="AJ833" s="10" t="s">
        <v>63</v>
      </c>
      <c r="AK833" s="11" t="s">
        <v>64</v>
      </c>
    </row>
    <row r="834" spans="1:37">
      <c r="A834" s="7">
        <v>608695</v>
      </c>
      <c r="B834" t="s">
        <v>4428</v>
      </c>
      <c r="C834" t="s">
        <v>4429</v>
      </c>
      <c r="D834" t="s">
        <v>39</v>
      </c>
      <c r="E834">
        <v>20</v>
      </c>
      <c r="F834">
        <v>1070621010</v>
      </c>
      <c r="G834" t="s">
        <v>40</v>
      </c>
      <c r="H834" t="s">
        <v>41</v>
      </c>
      <c r="I834" t="s">
        <v>3996</v>
      </c>
      <c r="J834" t="s">
        <v>3997</v>
      </c>
      <c r="K834" t="s">
        <v>559</v>
      </c>
      <c r="L834" t="s">
        <v>3998</v>
      </c>
      <c r="M834" t="s">
        <v>3998</v>
      </c>
      <c r="N834" t="s">
        <v>47</v>
      </c>
      <c r="O834" t="s">
        <v>3999</v>
      </c>
      <c r="P834" t="s">
        <v>49</v>
      </c>
      <c r="Q834" t="s">
        <v>68</v>
      </c>
      <c r="R834" t="s">
        <v>69</v>
      </c>
      <c r="S834" t="s">
        <v>52</v>
      </c>
      <c r="T834">
        <v>201760</v>
      </c>
      <c r="U834">
        <v>201760</v>
      </c>
      <c r="V834" t="s">
        <v>560</v>
      </c>
      <c r="W834" t="s">
        <v>54</v>
      </c>
      <c r="X834" t="s">
        <v>71</v>
      </c>
      <c r="Y834">
        <v>0</v>
      </c>
      <c r="Z834" s="8">
        <v>0</v>
      </c>
      <c r="AA834">
        <v>3134957801</v>
      </c>
      <c r="AB834" t="s">
        <v>4430</v>
      </c>
      <c r="AC834" t="s">
        <v>4431</v>
      </c>
      <c r="AD834" s="8">
        <v>43082</v>
      </c>
      <c r="AE834" t="s">
        <v>4432</v>
      </c>
      <c r="AF834" t="s">
        <v>59</v>
      </c>
      <c r="AG834" t="s">
        <v>128</v>
      </c>
      <c r="AH834" s="9" t="s">
        <v>61</v>
      </c>
      <c r="AI834" t="s">
        <v>77</v>
      </c>
      <c r="AJ834" s="11" t="s">
        <v>78</v>
      </c>
      <c r="AK834" s="11" t="s">
        <v>79</v>
      </c>
    </row>
    <row r="835" spans="1:37">
      <c r="A835" s="7">
        <v>399862</v>
      </c>
      <c r="B835" t="s">
        <v>108</v>
      </c>
      <c r="C835" t="s">
        <v>4433</v>
      </c>
      <c r="D835" t="s">
        <v>67</v>
      </c>
      <c r="E835">
        <v>20</v>
      </c>
      <c r="F835">
        <v>1070622657</v>
      </c>
      <c r="G835" t="s">
        <v>40</v>
      </c>
      <c r="H835" t="s">
        <v>41</v>
      </c>
      <c r="I835" t="s">
        <v>3996</v>
      </c>
      <c r="J835" t="s">
        <v>3997</v>
      </c>
      <c r="K835" t="s">
        <v>618</v>
      </c>
      <c r="L835" t="s">
        <v>3998</v>
      </c>
      <c r="M835" t="s">
        <v>3998</v>
      </c>
      <c r="N835">
        <v>2829</v>
      </c>
      <c r="O835">
        <v>9829</v>
      </c>
      <c r="P835" t="s">
        <v>49</v>
      </c>
      <c r="Q835" t="s">
        <v>68</v>
      </c>
      <c r="R835" t="s">
        <v>69</v>
      </c>
      <c r="S835" t="s">
        <v>52</v>
      </c>
      <c r="T835">
        <v>201710</v>
      </c>
      <c r="U835">
        <v>201410</v>
      </c>
      <c r="V835" t="s">
        <v>560</v>
      </c>
      <c r="W835" t="s">
        <v>70</v>
      </c>
      <c r="X835" t="s">
        <v>71</v>
      </c>
      <c r="Y835">
        <v>3115163521</v>
      </c>
      <c r="Z835" s="8">
        <v>41659</v>
      </c>
      <c r="AA835">
        <v>3138427789</v>
      </c>
      <c r="AB835" t="s">
        <v>4434</v>
      </c>
      <c r="AC835" t="s">
        <v>4435</v>
      </c>
      <c r="AD835" s="8">
        <v>43063</v>
      </c>
      <c r="AE835" t="s">
        <v>4436</v>
      </c>
      <c r="AF835" t="s">
        <v>59</v>
      </c>
      <c r="AG835" t="s">
        <v>128</v>
      </c>
      <c r="AH835" s="9" t="s">
        <v>76</v>
      </c>
      <c r="AI835" t="s">
        <v>77</v>
      </c>
      <c r="AJ835" s="11" t="s">
        <v>78</v>
      </c>
      <c r="AK835" s="11" t="s">
        <v>79</v>
      </c>
    </row>
    <row r="836" spans="1:37" ht="30">
      <c r="A836" s="7">
        <v>631808</v>
      </c>
      <c r="B836" t="s">
        <v>4437</v>
      </c>
      <c r="C836" t="s">
        <v>4438</v>
      </c>
      <c r="D836" t="s">
        <v>39</v>
      </c>
      <c r="E836">
        <v>32</v>
      </c>
      <c r="F836">
        <v>93435562</v>
      </c>
      <c r="G836" t="s">
        <v>40</v>
      </c>
      <c r="H836" t="s">
        <v>41</v>
      </c>
      <c r="I836" t="s">
        <v>3996</v>
      </c>
      <c r="J836" t="s">
        <v>3997</v>
      </c>
      <c r="K836" t="s">
        <v>559</v>
      </c>
      <c r="L836" t="s">
        <v>3998</v>
      </c>
      <c r="M836" t="s">
        <v>3998</v>
      </c>
      <c r="N836" t="s">
        <v>47</v>
      </c>
      <c r="O836" t="s">
        <v>3999</v>
      </c>
      <c r="P836" t="s">
        <v>49</v>
      </c>
      <c r="Q836" t="s">
        <v>68</v>
      </c>
      <c r="R836" t="s">
        <v>69</v>
      </c>
      <c r="S836" t="s">
        <v>52</v>
      </c>
      <c r="T836">
        <v>201760</v>
      </c>
      <c r="U836">
        <v>201760</v>
      </c>
      <c r="V836" t="s">
        <v>560</v>
      </c>
      <c r="W836" t="s">
        <v>54</v>
      </c>
      <c r="X836" t="s">
        <v>71</v>
      </c>
      <c r="Y836">
        <v>3219000215</v>
      </c>
      <c r="Z836" s="8">
        <v>42865</v>
      </c>
      <c r="AA836">
        <v>316779345</v>
      </c>
      <c r="AB836" t="s">
        <v>4439</v>
      </c>
      <c r="AC836" t="s">
        <v>4440</v>
      </c>
      <c r="AD836" s="8">
        <v>43082</v>
      </c>
      <c r="AE836" t="s">
        <v>4441</v>
      </c>
      <c r="AF836" t="s">
        <v>59</v>
      </c>
      <c r="AG836" t="s">
        <v>128</v>
      </c>
      <c r="AH836" s="9" t="s">
        <v>61</v>
      </c>
      <c r="AI836" t="s">
        <v>615</v>
      </c>
      <c r="AJ836" s="10" t="s">
        <v>63</v>
      </c>
      <c r="AK836" s="11" t="s">
        <v>64</v>
      </c>
    </row>
    <row r="837" spans="1:37" ht="30">
      <c r="A837" s="7">
        <v>544764</v>
      </c>
      <c r="B837" t="s">
        <v>4442</v>
      </c>
      <c r="C837" t="s">
        <v>4443</v>
      </c>
      <c r="D837" t="s">
        <v>39</v>
      </c>
      <c r="E837">
        <v>22</v>
      </c>
      <c r="F837">
        <v>1106896983</v>
      </c>
      <c r="G837" t="s">
        <v>40</v>
      </c>
      <c r="H837" t="s">
        <v>41</v>
      </c>
      <c r="I837" t="s">
        <v>3996</v>
      </c>
      <c r="J837" t="s">
        <v>3997</v>
      </c>
      <c r="K837" t="s">
        <v>618</v>
      </c>
      <c r="L837" t="s">
        <v>3998</v>
      </c>
      <c r="M837" t="s">
        <v>3998</v>
      </c>
      <c r="N837">
        <v>2829</v>
      </c>
      <c r="O837">
        <v>9829</v>
      </c>
      <c r="P837" t="s">
        <v>49</v>
      </c>
      <c r="Q837" t="s">
        <v>68</v>
      </c>
      <c r="R837" t="s">
        <v>69</v>
      </c>
      <c r="S837" t="s">
        <v>52</v>
      </c>
      <c r="T837">
        <v>201710</v>
      </c>
      <c r="U837">
        <v>201610</v>
      </c>
      <c r="V837" t="s">
        <v>560</v>
      </c>
      <c r="W837" t="s">
        <v>70</v>
      </c>
      <c r="X837" t="s">
        <v>1072</v>
      </c>
      <c r="Y837">
        <v>3118991957</v>
      </c>
      <c r="Z837" s="8">
        <v>42603</v>
      </c>
      <c r="AA837">
        <v>3142924785</v>
      </c>
      <c r="AB837" t="s">
        <v>4444</v>
      </c>
      <c r="AC837" t="s">
        <v>4445</v>
      </c>
      <c r="AD837" s="8">
        <v>43082</v>
      </c>
      <c r="AE837" t="s">
        <v>4446</v>
      </c>
      <c r="AF837" t="s">
        <v>93</v>
      </c>
      <c r="AG837" t="s">
        <v>2096</v>
      </c>
      <c r="AH837" s="9" t="s">
        <v>76</v>
      </c>
      <c r="AI837" t="s">
        <v>615</v>
      </c>
      <c r="AJ837" s="10" t="s">
        <v>63</v>
      </c>
      <c r="AK837" s="11" t="s">
        <v>64</v>
      </c>
    </row>
    <row r="838" spans="1:37">
      <c r="A838" s="7">
        <v>99088</v>
      </c>
      <c r="B838" t="s">
        <v>285</v>
      </c>
      <c r="C838" t="s">
        <v>4447</v>
      </c>
      <c r="D838" t="s">
        <v>39</v>
      </c>
      <c r="E838">
        <v>28</v>
      </c>
      <c r="F838">
        <v>1070597979</v>
      </c>
      <c r="G838" t="s">
        <v>40</v>
      </c>
      <c r="H838" t="s">
        <v>41</v>
      </c>
      <c r="I838" t="s">
        <v>3996</v>
      </c>
      <c r="J838" t="s">
        <v>3997</v>
      </c>
      <c r="K838" t="s">
        <v>618</v>
      </c>
      <c r="L838" t="s">
        <v>3998</v>
      </c>
      <c r="M838" t="s">
        <v>3998</v>
      </c>
      <c r="N838">
        <v>2829</v>
      </c>
      <c r="O838">
        <v>9829</v>
      </c>
      <c r="P838" t="s">
        <v>49</v>
      </c>
      <c r="Q838" t="s">
        <v>68</v>
      </c>
      <c r="R838" t="s">
        <v>69</v>
      </c>
      <c r="S838" t="s">
        <v>52</v>
      </c>
      <c r="T838">
        <v>201710</v>
      </c>
      <c r="U838">
        <v>201660</v>
      </c>
      <c r="V838" t="s">
        <v>560</v>
      </c>
      <c r="W838" t="s">
        <v>70</v>
      </c>
      <c r="X838" t="s">
        <v>71</v>
      </c>
      <c r="Y838">
        <v>3118062495</v>
      </c>
      <c r="Z838" s="8">
        <v>42577</v>
      </c>
      <c r="AA838">
        <v>3128109223</v>
      </c>
      <c r="AB838" t="s">
        <v>4448</v>
      </c>
      <c r="AC838" t="s">
        <v>4449</v>
      </c>
      <c r="AD838" s="8">
        <v>43063</v>
      </c>
      <c r="AE838" t="s">
        <v>4450</v>
      </c>
      <c r="AF838" t="s">
        <v>59</v>
      </c>
      <c r="AG838" t="s">
        <v>128</v>
      </c>
      <c r="AH838" s="9" t="s">
        <v>76</v>
      </c>
      <c r="AI838" t="s">
        <v>4451</v>
      </c>
      <c r="AJ838" s="11" t="s">
        <v>297</v>
      </c>
      <c r="AK838" s="11" t="s">
        <v>107</v>
      </c>
    </row>
    <row r="839" spans="1:37" ht="30">
      <c r="A839" s="7">
        <v>400686</v>
      </c>
      <c r="B839" t="s">
        <v>2370</v>
      </c>
      <c r="C839" t="s">
        <v>4452</v>
      </c>
      <c r="D839" t="s">
        <v>67</v>
      </c>
      <c r="E839">
        <v>21</v>
      </c>
      <c r="F839">
        <v>1069178163</v>
      </c>
      <c r="G839" t="s">
        <v>40</v>
      </c>
      <c r="H839" t="s">
        <v>41</v>
      </c>
      <c r="I839" t="s">
        <v>3996</v>
      </c>
      <c r="J839" t="s">
        <v>3997</v>
      </c>
      <c r="K839" t="s">
        <v>559</v>
      </c>
      <c r="L839" t="s">
        <v>3998</v>
      </c>
      <c r="M839" t="s">
        <v>3998</v>
      </c>
      <c r="N839">
        <v>2829</v>
      </c>
      <c r="O839">
        <v>9829</v>
      </c>
      <c r="P839" t="s">
        <v>49</v>
      </c>
      <c r="Q839" t="s">
        <v>68</v>
      </c>
      <c r="R839" t="s">
        <v>69</v>
      </c>
      <c r="S839" t="s">
        <v>52</v>
      </c>
      <c r="T839">
        <v>201710</v>
      </c>
      <c r="U839">
        <v>201410</v>
      </c>
      <c r="V839" t="s">
        <v>560</v>
      </c>
      <c r="W839" t="s">
        <v>70</v>
      </c>
      <c r="X839" t="s">
        <v>511</v>
      </c>
      <c r="Y839">
        <v>3016406367</v>
      </c>
      <c r="Z839" s="8">
        <v>42485</v>
      </c>
      <c r="AA839">
        <v>18317939</v>
      </c>
      <c r="AB839" t="s">
        <v>4453</v>
      </c>
      <c r="AC839" t="s">
        <v>4454</v>
      </c>
      <c r="AD839" s="8">
        <v>43063</v>
      </c>
      <c r="AE839" t="s">
        <v>4455</v>
      </c>
      <c r="AF839" t="s">
        <v>59</v>
      </c>
      <c r="AG839" t="s">
        <v>2282</v>
      </c>
      <c r="AH839" s="9" t="s">
        <v>76</v>
      </c>
      <c r="AI839" t="s">
        <v>615</v>
      </c>
      <c r="AJ839" s="10" t="s">
        <v>63</v>
      </c>
      <c r="AK839" s="11" t="s">
        <v>64</v>
      </c>
    </row>
    <row r="840" spans="1:37">
      <c r="A840" s="7">
        <v>413974</v>
      </c>
      <c r="B840" t="s">
        <v>4456</v>
      </c>
      <c r="C840" t="s">
        <v>4457</v>
      </c>
      <c r="D840" t="s">
        <v>39</v>
      </c>
      <c r="E840">
        <v>24</v>
      </c>
      <c r="F840">
        <v>1070611541</v>
      </c>
      <c r="G840" t="s">
        <v>40</v>
      </c>
      <c r="H840" t="s">
        <v>41</v>
      </c>
      <c r="I840" t="s">
        <v>3996</v>
      </c>
      <c r="J840" t="s">
        <v>3997</v>
      </c>
      <c r="K840" t="s">
        <v>559</v>
      </c>
      <c r="L840" t="s">
        <v>3998</v>
      </c>
      <c r="M840" t="s">
        <v>3998</v>
      </c>
      <c r="N840">
        <v>2829</v>
      </c>
      <c r="O840">
        <v>9829</v>
      </c>
      <c r="P840" t="s">
        <v>49</v>
      </c>
      <c r="Q840" t="s">
        <v>68</v>
      </c>
      <c r="R840" t="s">
        <v>69</v>
      </c>
      <c r="S840" t="s">
        <v>52</v>
      </c>
      <c r="T840">
        <v>201710</v>
      </c>
      <c r="U840">
        <v>201460</v>
      </c>
      <c r="V840" t="s">
        <v>560</v>
      </c>
      <c r="W840" t="s">
        <v>70</v>
      </c>
      <c r="X840" t="s">
        <v>71</v>
      </c>
      <c r="Y840">
        <v>3144268538</v>
      </c>
      <c r="Z840" s="8">
        <v>42020</v>
      </c>
      <c r="AA840">
        <v>14268538</v>
      </c>
      <c r="AB840" t="s">
        <v>4458</v>
      </c>
      <c r="AC840" t="s">
        <v>4459</v>
      </c>
      <c r="AD840" s="8">
        <v>43063</v>
      </c>
      <c r="AE840" t="s">
        <v>4460</v>
      </c>
      <c r="AF840" t="s">
        <v>59</v>
      </c>
      <c r="AG840" t="s">
        <v>75</v>
      </c>
      <c r="AH840" s="9" t="s">
        <v>76</v>
      </c>
      <c r="AI840" s="13" t="s">
        <v>77</v>
      </c>
      <c r="AJ840" s="11" t="s">
        <v>78</v>
      </c>
      <c r="AK840" s="11" t="s">
        <v>79</v>
      </c>
    </row>
    <row r="841" spans="1:37" ht="30">
      <c r="A841" s="7">
        <v>546656</v>
      </c>
      <c r="B841" t="s">
        <v>4461</v>
      </c>
      <c r="C841" t="s">
        <v>4462</v>
      </c>
      <c r="D841" t="s">
        <v>39</v>
      </c>
      <c r="E841">
        <v>19</v>
      </c>
      <c r="F841">
        <v>1070625323</v>
      </c>
      <c r="G841" t="s">
        <v>40</v>
      </c>
      <c r="H841" t="s">
        <v>41</v>
      </c>
      <c r="I841" t="s">
        <v>3996</v>
      </c>
      <c r="J841" t="s">
        <v>3997</v>
      </c>
      <c r="K841" t="s">
        <v>559</v>
      </c>
      <c r="L841" t="s">
        <v>3998</v>
      </c>
      <c r="M841" t="s">
        <v>3998</v>
      </c>
      <c r="N841">
        <v>2829</v>
      </c>
      <c r="O841">
        <v>9829</v>
      </c>
      <c r="P841" t="s">
        <v>49</v>
      </c>
      <c r="Q841" t="s">
        <v>68</v>
      </c>
      <c r="R841" t="s">
        <v>69</v>
      </c>
      <c r="S841" t="s">
        <v>52</v>
      </c>
      <c r="T841">
        <v>201710</v>
      </c>
      <c r="U841">
        <v>201610</v>
      </c>
      <c r="V841" t="s">
        <v>560</v>
      </c>
      <c r="W841" t="s">
        <v>70</v>
      </c>
      <c r="X841" t="s">
        <v>71</v>
      </c>
      <c r="Y841">
        <v>0</v>
      </c>
      <c r="Z841" s="8">
        <v>0</v>
      </c>
      <c r="AA841">
        <v>3003480688</v>
      </c>
      <c r="AB841" t="s">
        <v>4463</v>
      </c>
      <c r="AC841" t="s">
        <v>4464</v>
      </c>
      <c r="AD841" s="8">
        <v>43082</v>
      </c>
      <c r="AE841" t="s">
        <v>4465</v>
      </c>
      <c r="AF841" t="s">
        <v>59</v>
      </c>
      <c r="AG841" t="s">
        <v>128</v>
      </c>
      <c r="AH841" s="9" t="s">
        <v>76</v>
      </c>
      <c r="AI841" t="s">
        <v>615</v>
      </c>
      <c r="AJ841" s="10" t="s">
        <v>63</v>
      </c>
      <c r="AK841" s="11" t="s">
        <v>64</v>
      </c>
    </row>
    <row r="842" spans="1:37">
      <c r="A842" s="7">
        <v>329037</v>
      </c>
      <c r="B842" t="s">
        <v>4466</v>
      </c>
      <c r="C842" t="s">
        <v>4467</v>
      </c>
      <c r="D842" t="s">
        <v>67</v>
      </c>
      <c r="E842">
        <v>21</v>
      </c>
      <c r="F842">
        <v>1070619384</v>
      </c>
      <c r="G842" t="s">
        <v>40</v>
      </c>
      <c r="H842" t="s">
        <v>41</v>
      </c>
      <c r="I842" t="s">
        <v>3996</v>
      </c>
      <c r="J842" t="s">
        <v>3997</v>
      </c>
      <c r="K842" t="s">
        <v>559</v>
      </c>
      <c r="L842" t="s">
        <v>3998</v>
      </c>
      <c r="M842" t="s">
        <v>3998</v>
      </c>
      <c r="N842">
        <v>2829</v>
      </c>
      <c r="O842">
        <v>9829</v>
      </c>
      <c r="P842" t="s">
        <v>49</v>
      </c>
      <c r="Q842" t="s">
        <v>68</v>
      </c>
      <c r="R842" t="s">
        <v>69</v>
      </c>
      <c r="S842" t="s">
        <v>52</v>
      </c>
      <c r="T842">
        <v>201710</v>
      </c>
      <c r="U842">
        <v>201410</v>
      </c>
      <c r="V842" t="s">
        <v>560</v>
      </c>
      <c r="W842" t="s">
        <v>70</v>
      </c>
      <c r="X842" t="s">
        <v>71</v>
      </c>
      <c r="Y842">
        <v>3115791192</v>
      </c>
      <c r="Z842" s="8">
        <v>41851</v>
      </c>
      <c r="AA842">
        <v>12076044</v>
      </c>
      <c r="AB842" t="s">
        <v>4468</v>
      </c>
      <c r="AC842" t="s">
        <v>4469</v>
      </c>
      <c r="AD842" s="8">
        <v>43063</v>
      </c>
      <c r="AE842" t="s">
        <v>4470</v>
      </c>
      <c r="AF842" t="s">
        <v>59</v>
      </c>
      <c r="AG842" t="s">
        <v>75</v>
      </c>
      <c r="AH842" s="9" t="s">
        <v>76</v>
      </c>
      <c r="AI842" t="s">
        <v>77</v>
      </c>
      <c r="AJ842" s="11" t="s">
        <v>78</v>
      </c>
      <c r="AK842" s="11" t="s">
        <v>79</v>
      </c>
    </row>
    <row r="843" spans="1:37">
      <c r="A843" s="7">
        <v>360866</v>
      </c>
      <c r="B843" t="s">
        <v>2955</v>
      </c>
      <c r="C843" t="s">
        <v>4471</v>
      </c>
      <c r="D843" t="s">
        <v>39</v>
      </c>
      <c r="E843">
        <v>32</v>
      </c>
      <c r="F843">
        <v>1020717871</v>
      </c>
      <c r="G843" t="s">
        <v>40</v>
      </c>
      <c r="H843" t="s">
        <v>41</v>
      </c>
      <c r="I843" t="s">
        <v>3996</v>
      </c>
      <c r="J843" t="s">
        <v>3997</v>
      </c>
      <c r="K843" t="s">
        <v>559</v>
      </c>
      <c r="L843" t="s">
        <v>3998</v>
      </c>
      <c r="M843" t="s">
        <v>3998</v>
      </c>
      <c r="N843">
        <v>2829</v>
      </c>
      <c r="O843">
        <v>9829</v>
      </c>
      <c r="P843" t="s">
        <v>49</v>
      </c>
      <c r="Q843" t="s">
        <v>68</v>
      </c>
      <c r="R843" t="s">
        <v>69</v>
      </c>
      <c r="S843" t="s">
        <v>52</v>
      </c>
      <c r="T843">
        <v>201710</v>
      </c>
      <c r="U843">
        <v>201610</v>
      </c>
      <c r="V843" t="s">
        <v>560</v>
      </c>
      <c r="W843" t="s">
        <v>70</v>
      </c>
      <c r="X843" t="s">
        <v>82</v>
      </c>
      <c r="Y843">
        <v>3208661043</v>
      </c>
      <c r="Z843" s="8">
        <v>41458</v>
      </c>
      <c r="AA843">
        <v>3202449595</v>
      </c>
      <c r="AB843" t="s">
        <v>4472</v>
      </c>
      <c r="AC843" t="s">
        <v>4473</v>
      </c>
      <c r="AD843" s="8">
        <v>43063</v>
      </c>
      <c r="AE843" t="s">
        <v>4474</v>
      </c>
      <c r="AF843" t="s">
        <v>59</v>
      </c>
      <c r="AG843" t="s">
        <v>86</v>
      </c>
      <c r="AH843" s="9" t="s">
        <v>76</v>
      </c>
      <c r="AI843" t="s">
        <v>77</v>
      </c>
      <c r="AJ843" s="11" t="s">
        <v>78</v>
      </c>
      <c r="AK843" s="11" t="s">
        <v>79</v>
      </c>
    </row>
    <row r="844" spans="1:37" ht="30">
      <c r="A844" s="7">
        <v>601105</v>
      </c>
      <c r="B844" t="s">
        <v>4475</v>
      </c>
      <c r="C844" t="s">
        <v>4476</v>
      </c>
      <c r="D844" t="s">
        <v>39</v>
      </c>
      <c r="E844">
        <v>19</v>
      </c>
      <c r="F844">
        <v>1069178863</v>
      </c>
      <c r="G844" t="s">
        <v>40</v>
      </c>
      <c r="H844" t="s">
        <v>41</v>
      </c>
      <c r="I844" t="s">
        <v>3996</v>
      </c>
      <c r="J844" t="s">
        <v>3997</v>
      </c>
      <c r="K844" t="s">
        <v>559</v>
      </c>
      <c r="L844" t="s">
        <v>3998</v>
      </c>
      <c r="M844" t="s">
        <v>3998</v>
      </c>
      <c r="N844" t="s">
        <v>47</v>
      </c>
      <c r="O844" t="s">
        <v>3999</v>
      </c>
      <c r="P844" t="s">
        <v>49</v>
      </c>
      <c r="Q844" t="s">
        <v>68</v>
      </c>
      <c r="R844" t="s">
        <v>69</v>
      </c>
      <c r="S844" t="s">
        <v>52</v>
      </c>
      <c r="T844">
        <v>201760</v>
      </c>
      <c r="U844">
        <v>201760</v>
      </c>
      <c r="V844" t="s">
        <v>560</v>
      </c>
      <c r="W844" t="s">
        <v>54</v>
      </c>
      <c r="X844" t="s">
        <v>149</v>
      </c>
      <c r="Y844">
        <v>3102605842</v>
      </c>
      <c r="Z844" s="8">
        <v>42885</v>
      </c>
      <c r="AA844">
        <v>3132898043</v>
      </c>
      <c r="AB844" t="s">
        <v>4477</v>
      </c>
      <c r="AC844" t="s">
        <v>4478</v>
      </c>
      <c r="AD844" s="8">
        <v>43082</v>
      </c>
      <c r="AE844" t="s">
        <v>4479</v>
      </c>
      <c r="AF844" t="s">
        <v>93</v>
      </c>
      <c r="AG844" t="s">
        <v>153</v>
      </c>
      <c r="AH844" s="9" t="s">
        <v>61</v>
      </c>
      <c r="AI844" s="13" t="s">
        <v>615</v>
      </c>
      <c r="AJ844" s="10" t="s">
        <v>63</v>
      </c>
      <c r="AK844" s="11" t="s">
        <v>64</v>
      </c>
    </row>
    <row r="845" spans="1:37" ht="30">
      <c r="A845" s="7">
        <v>478549</v>
      </c>
      <c r="B845" t="s">
        <v>4480</v>
      </c>
      <c r="C845" t="s">
        <v>1950</v>
      </c>
      <c r="D845" t="s">
        <v>39</v>
      </c>
      <c r="E845">
        <v>26</v>
      </c>
      <c r="F845">
        <v>1069176231</v>
      </c>
      <c r="G845" t="s">
        <v>40</v>
      </c>
      <c r="H845" t="s">
        <v>41</v>
      </c>
      <c r="I845" t="s">
        <v>3996</v>
      </c>
      <c r="J845" t="s">
        <v>3997</v>
      </c>
      <c r="K845" t="s">
        <v>559</v>
      </c>
      <c r="L845" t="s">
        <v>3998</v>
      </c>
      <c r="M845" t="s">
        <v>3998</v>
      </c>
      <c r="N845">
        <v>2829</v>
      </c>
      <c r="O845">
        <v>9829</v>
      </c>
      <c r="P845" t="s">
        <v>49</v>
      </c>
      <c r="Q845" t="s">
        <v>68</v>
      </c>
      <c r="R845" t="s">
        <v>69</v>
      </c>
      <c r="S845" t="s">
        <v>52</v>
      </c>
      <c r="T845">
        <v>201710</v>
      </c>
      <c r="U845">
        <v>201510</v>
      </c>
      <c r="V845" t="s">
        <v>560</v>
      </c>
      <c r="W845" t="s">
        <v>70</v>
      </c>
      <c r="X845" t="s">
        <v>71</v>
      </c>
      <c r="Y845">
        <v>3204054495</v>
      </c>
      <c r="Z845" s="8">
        <v>42368</v>
      </c>
      <c r="AA845">
        <v>18888231</v>
      </c>
      <c r="AB845" t="s">
        <v>4481</v>
      </c>
      <c r="AC845" t="s">
        <v>4482</v>
      </c>
      <c r="AD845" s="8">
        <v>43063</v>
      </c>
      <c r="AE845" t="s">
        <v>4483</v>
      </c>
      <c r="AF845" t="s">
        <v>59</v>
      </c>
      <c r="AG845" t="s">
        <v>75</v>
      </c>
      <c r="AH845" s="9" t="s">
        <v>76</v>
      </c>
      <c r="AI845" t="s">
        <v>615</v>
      </c>
      <c r="AJ845" s="10" t="s">
        <v>63</v>
      </c>
      <c r="AK845" s="11" t="s">
        <v>64</v>
      </c>
    </row>
    <row r="846" spans="1:37" ht="30">
      <c r="A846" s="7">
        <v>382246</v>
      </c>
      <c r="B846" t="s">
        <v>4484</v>
      </c>
      <c r="C846" t="s">
        <v>4485</v>
      </c>
      <c r="D846" t="s">
        <v>67</v>
      </c>
      <c r="E846">
        <v>20</v>
      </c>
      <c r="F846">
        <v>1070622283</v>
      </c>
      <c r="G846" t="s">
        <v>40</v>
      </c>
      <c r="H846" t="s">
        <v>41</v>
      </c>
      <c r="I846" t="s">
        <v>3996</v>
      </c>
      <c r="J846" t="s">
        <v>3997</v>
      </c>
      <c r="K846" t="s">
        <v>559</v>
      </c>
      <c r="L846" t="s">
        <v>3998</v>
      </c>
      <c r="M846" t="s">
        <v>3998</v>
      </c>
      <c r="N846">
        <v>2829</v>
      </c>
      <c r="O846">
        <v>9829</v>
      </c>
      <c r="P846" t="s">
        <v>49</v>
      </c>
      <c r="Q846" t="s">
        <v>68</v>
      </c>
      <c r="R846" t="s">
        <v>69</v>
      </c>
      <c r="S846" t="s">
        <v>52</v>
      </c>
      <c r="T846">
        <v>201710</v>
      </c>
      <c r="U846">
        <v>201410</v>
      </c>
      <c r="V846" t="s">
        <v>560</v>
      </c>
      <c r="W846" t="s">
        <v>70</v>
      </c>
      <c r="X846" t="s">
        <v>71</v>
      </c>
      <c r="Y846">
        <v>3134793141</v>
      </c>
      <c r="Z846" s="8">
        <v>42387</v>
      </c>
      <c r="AA846">
        <v>918354507</v>
      </c>
      <c r="AB846" t="s">
        <v>4486</v>
      </c>
      <c r="AC846" t="s">
        <v>4487</v>
      </c>
      <c r="AD846" s="8">
        <v>43063</v>
      </c>
      <c r="AE846" t="s">
        <v>4488</v>
      </c>
      <c r="AF846" t="s">
        <v>59</v>
      </c>
      <c r="AG846" t="s">
        <v>75</v>
      </c>
      <c r="AH846" s="9" t="s">
        <v>76</v>
      </c>
      <c r="AI846" t="s">
        <v>615</v>
      </c>
      <c r="AJ846" s="10" t="s">
        <v>63</v>
      </c>
      <c r="AK846" s="11" t="s">
        <v>64</v>
      </c>
    </row>
    <row r="847" spans="1:37" ht="30">
      <c r="A847" s="7">
        <v>574885</v>
      </c>
      <c r="B847" t="s">
        <v>1600</v>
      </c>
      <c r="C847" t="s">
        <v>4489</v>
      </c>
      <c r="D847" t="s">
        <v>67</v>
      </c>
      <c r="E847">
        <v>21</v>
      </c>
      <c r="F847">
        <v>1070620339</v>
      </c>
      <c r="G847" t="s">
        <v>40</v>
      </c>
      <c r="H847" t="s">
        <v>41</v>
      </c>
      <c r="I847" t="s">
        <v>3996</v>
      </c>
      <c r="J847" t="s">
        <v>3997</v>
      </c>
      <c r="K847" t="s">
        <v>559</v>
      </c>
      <c r="L847" t="s">
        <v>3998</v>
      </c>
      <c r="M847" t="s">
        <v>3998</v>
      </c>
      <c r="N847">
        <v>2829</v>
      </c>
      <c r="O847">
        <v>9829</v>
      </c>
      <c r="P847" t="s">
        <v>49</v>
      </c>
      <c r="Q847" t="s">
        <v>68</v>
      </c>
      <c r="R847" t="s">
        <v>69</v>
      </c>
      <c r="S847" t="s">
        <v>52</v>
      </c>
      <c r="T847">
        <v>201710</v>
      </c>
      <c r="U847">
        <v>201660</v>
      </c>
      <c r="V847" t="s">
        <v>560</v>
      </c>
      <c r="W847" t="s">
        <v>70</v>
      </c>
      <c r="X847" t="s">
        <v>71</v>
      </c>
      <c r="Y847">
        <v>3212562333</v>
      </c>
      <c r="Z847" s="8">
        <v>42530</v>
      </c>
      <c r="AA847">
        <v>3209385958</v>
      </c>
      <c r="AB847" t="s">
        <v>4490</v>
      </c>
      <c r="AC847" t="s">
        <v>4491</v>
      </c>
      <c r="AD847" s="8">
        <v>43082</v>
      </c>
      <c r="AE847" t="s">
        <v>4492</v>
      </c>
      <c r="AF847" t="s">
        <v>59</v>
      </c>
      <c r="AG847" t="s">
        <v>128</v>
      </c>
      <c r="AH847" s="9" t="s">
        <v>76</v>
      </c>
      <c r="AI847" t="s">
        <v>615</v>
      </c>
      <c r="AJ847" s="10" t="s">
        <v>63</v>
      </c>
      <c r="AK847" s="11" t="s">
        <v>64</v>
      </c>
    </row>
    <row r="848" spans="1:37" ht="30">
      <c r="A848" s="7">
        <v>538342</v>
      </c>
      <c r="B848" t="s">
        <v>117</v>
      </c>
      <c r="C848" t="s">
        <v>4493</v>
      </c>
      <c r="D848" t="s">
        <v>39</v>
      </c>
      <c r="E848">
        <v>28</v>
      </c>
      <c r="F848">
        <v>1071986542</v>
      </c>
      <c r="G848" t="s">
        <v>40</v>
      </c>
      <c r="H848" t="s">
        <v>41</v>
      </c>
      <c r="I848" t="s">
        <v>3996</v>
      </c>
      <c r="J848" t="s">
        <v>3997</v>
      </c>
      <c r="K848" t="s">
        <v>559</v>
      </c>
      <c r="L848" t="s">
        <v>3998</v>
      </c>
      <c r="M848" t="s">
        <v>3998</v>
      </c>
      <c r="N848">
        <v>2829</v>
      </c>
      <c r="O848">
        <v>9829</v>
      </c>
      <c r="P848" t="s">
        <v>49</v>
      </c>
      <c r="Q848" t="s">
        <v>68</v>
      </c>
      <c r="R848" t="s">
        <v>69</v>
      </c>
      <c r="S848" t="s">
        <v>52</v>
      </c>
      <c r="T848">
        <v>201710</v>
      </c>
      <c r="U848">
        <v>201610</v>
      </c>
      <c r="V848" t="s">
        <v>560</v>
      </c>
      <c r="W848" t="s">
        <v>70</v>
      </c>
      <c r="X848" t="s">
        <v>82</v>
      </c>
      <c r="Y848">
        <v>3208110258</v>
      </c>
      <c r="Z848" s="8">
        <v>42332</v>
      </c>
      <c r="AA848">
        <v>3213268674</v>
      </c>
      <c r="AB848" t="s">
        <v>4494</v>
      </c>
      <c r="AC848" t="s">
        <v>4495</v>
      </c>
      <c r="AD848" s="8">
        <v>43082</v>
      </c>
      <c r="AE848" t="s">
        <v>4496</v>
      </c>
      <c r="AF848" t="s">
        <v>59</v>
      </c>
      <c r="AG848" t="s">
        <v>86</v>
      </c>
      <c r="AH848" s="9" t="s">
        <v>76</v>
      </c>
      <c r="AI848" t="s">
        <v>615</v>
      </c>
      <c r="AJ848" s="10" t="s">
        <v>63</v>
      </c>
      <c r="AK848" s="11" t="s">
        <v>64</v>
      </c>
    </row>
    <row r="849" spans="1:37" ht="30">
      <c r="A849" s="7">
        <v>396078</v>
      </c>
      <c r="B849" t="s">
        <v>4497</v>
      </c>
      <c r="C849" t="s">
        <v>4498</v>
      </c>
      <c r="D849" t="s">
        <v>67</v>
      </c>
      <c r="E849">
        <v>21</v>
      </c>
      <c r="F849">
        <v>1070618143</v>
      </c>
      <c r="G849" t="s">
        <v>40</v>
      </c>
      <c r="H849" t="s">
        <v>41</v>
      </c>
      <c r="I849" t="s">
        <v>3996</v>
      </c>
      <c r="J849" t="s">
        <v>3997</v>
      </c>
      <c r="K849" t="s">
        <v>559</v>
      </c>
      <c r="L849" t="s">
        <v>3998</v>
      </c>
      <c r="M849" t="s">
        <v>3998</v>
      </c>
      <c r="N849" t="s">
        <v>47</v>
      </c>
      <c r="O849" t="s">
        <v>3999</v>
      </c>
      <c r="P849" t="s">
        <v>49</v>
      </c>
      <c r="Q849" t="s">
        <v>68</v>
      </c>
      <c r="R849" t="s">
        <v>69</v>
      </c>
      <c r="S849" t="s">
        <v>52</v>
      </c>
      <c r="T849">
        <v>201760</v>
      </c>
      <c r="U849">
        <v>201410</v>
      </c>
      <c r="V849" t="s">
        <v>560</v>
      </c>
      <c r="W849" t="s">
        <v>70</v>
      </c>
      <c r="X849" t="s">
        <v>71</v>
      </c>
      <c r="Y849">
        <v>3178854000</v>
      </c>
      <c r="Z849" s="8">
        <v>42746</v>
      </c>
      <c r="AA849">
        <v>18332548</v>
      </c>
      <c r="AB849" t="s">
        <v>4499</v>
      </c>
      <c r="AC849" t="s">
        <v>4500</v>
      </c>
      <c r="AD849" s="8">
        <v>43063</v>
      </c>
      <c r="AE849" t="s">
        <v>4501</v>
      </c>
      <c r="AF849" t="s">
        <v>59</v>
      </c>
      <c r="AG849" t="s">
        <v>75</v>
      </c>
      <c r="AH849" s="9" t="s">
        <v>61</v>
      </c>
      <c r="AI849" s="13" t="s">
        <v>615</v>
      </c>
      <c r="AJ849" s="10" t="s">
        <v>63</v>
      </c>
      <c r="AK849" s="11" t="s">
        <v>64</v>
      </c>
    </row>
    <row r="850" spans="1:37" ht="30">
      <c r="A850" s="7">
        <v>466429</v>
      </c>
      <c r="B850" t="s">
        <v>4502</v>
      </c>
      <c r="C850" t="s">
        <v>4503</v>
      </c>
      <c r="D850" t="s">
        <v>39</v>
      </c>
      <c r="E850">
        <v>19</v>
      </c>
      <c r="F850">
        <v>1070624477</v>
      </c>
      <c r="G850" t="s">
        <v>40</v>
      </c>
      <c r="H850" t="s">
        <v>41</v>
      </c>
      <c r="I850" t="s">
        <v>3996</v>
      </c>
      <c r="J850" t="s">
        <v>3997</v>
      </c>
      <c r="K850" t="s">
        <v>618</v>
      </c>
      <c r="L850" t="s">
        <v>3998</v>
      </c>
      <c r="M850" t="s">
        <v>3998</v>
      </c>
      <c r="N850" t="s">
        <v>47</v>
      </c>
      <c r="O850" t="s">
        <v>3999</v>
      </c>
      <c r="P850" t="s">
        <v>49</v>
      </c>
      <c r="Q850" t="s">
        <v>68</v>
      </c>
      <c r="R850" t="s">
        <v>69</v>
      </c>
      <c r="S850" t="s">
        <v>52</v>
      </c>
      <c r="T850">
        <v>201760</v>
      </c>
      <c r="U850">
        <v>201510</v>
      </c>
      <c r="V850" t="s">
        <v>560</v>
      </c>
      <c r="W850" t="s">
        <v>70</v>
      </c>
      <c r="X850" t="s">
        <v>149</v>
      </c>
      <c r="Y850">
        <v>3142277301</v>
      </c>
      <c r="Z850" s="8">
        <v>42051</v>
      </c>
      <c r="AA850">
        <v>3138933341</v>
      </c>
      <c r="AB850" t="s">
        <v>4504</v>
      </c>
      <c r="AC850" t="s">
        <v>4505</v>
      </c>
      <c r="AD850" s="8">
        <v>43063</v>
      </c>
      <c r="AE850" t="s">
        <v>4506</v>
      </c>
      <c r="AF850" t="s">
        <v>93</v>
      </c>
      <c r="AG850" t="s">
        <v>153</v>
      </c>
      <c r="AH850" s="9" t="s">
        <v>61</v>
      </c>
      <c r="AI850" t="s">
        <v>615</v>
      </c>
      <c r="AJ850" s="10" t="s">
        <v>63</v>
      </c>
      <c r="AK850" s="11" t="s">
        <v>64</v>
      </c>
    </row>
    <row r="851" spans="1:37">
      <c r="A851" s="7">
        <v>363161</v>
      </c>
      <c r="B851" t="s">
        <v>4507</v>
      </c>
      <c r="C851" t="s">
        <v>4508</v>
      </c>
      <c r="D851" t="s">
        <v>67</v>
      </c>
      <c r="E851">
        <v>21</v>
      </c>
      <c r="F851">
        <v>1070618525</v>
      </c>
      <c r="G851" t="s">
        <v>40</v>
      </c>
      <c r="H851" t="s">
        <v>41</v>
      </c>
      <c r="I851" t="s">
        <v>3996</v>
      </c>
      <c r="J851" t="s">
        <v>3997</v>
      </c>
      <c r="K851" t="s">
        <v>559</v>
      </c>
      <c r="L851" t="s">
        <v>3998</v>
      </c>
      <c r="M851" t="s">
        <v>3998</v>
      </c>
      <c r="N851">
        <v>2829</v>
      </c>
      <c r="O851">
        <v>9829</v>
      </c>
      <c r="P851" t="s">
        <v>49</v>
      </c>
      <c r="Q851" t="s">
        <v>68</v>
      </c>
      <c r="R851" t="s">
        <v>69</v>
      </c>
      <c r="S851" t="s">
        <v>52</v>
      </c>
      <c r="T851">
        <v>201710</v>
      </c>
      <c r="U851">
        <v>201360</v>
      </c>
      <c r="V851" t="s">
        <v>560</v>
      </c>
      <c r="W851" t="s">
        <v>70</v>
      </c>
      <c r="X851" t="s">
        <v>71</v>
      </c>
      <c r="Y851">
        <v>3209490529</v>
      </c>
      <c r="Z851" s="8">
        <v>42762</v>
      </c>
      <c r="AA851">
        <v>18155752</v>
      </c>
      <c r="AB851" t="s">
        <v>4509</v>
      </c>
      <c r="AC851" t="s">
        <v>4510</v>
      </c>
      <c r="AD851" s="8">
        <v>43063</v>
      </c>
      <c r="AE851" t="s">
        <v>4511</v>
      </c>
      <c r="AF851" t="s">
        <v>59</v>
      </c>
      <c r="AG851" t="s">
        <v>75</v>
      </c>
      <c r="AH851" s="9" t="s">
        <v>76</v>
      </c>
      <c r="AI851" t="s">
        <v>77</v>
      </c>
      <c r="AJ851" s="11" t="s">
        <v>78</v>
      </c>
      <c r="AK851" s="11" t="s">
        <v>79</v>
      </c>
    </row>
    <row r="852" spans="1:37">
      <c r="A852" s="7">
        <v>367251</v>
      </c>
      <c r="B852" t="s">
        <v>4512</v>
      </c>
      <c r="C852" t="s">
        <v>4513</v>
      </c>
      <c r="D852" t="s">
        <v>67</v>
      </c>
      <c r="E852">
        <v>28</v>
      </c>
      <c r="F852">
        <v>1107060060</v>
      </c>
      <c r="G852" t="s">
        <v>40</v>
      </c>
      <c r="H852" t="s">
        <v>41</v>
      </c>
      <c r="I852" t="s">
        <v>3996</v>
      </c>
      <c r="J852" t="s">
        <v>3997</v>
      </c>
      <c r="K852" t="s">
        <v>559</v>
      </c>
      <c r="L852" t="s">
        <v>3998</v>
      </c>
      <c r="M852" t="s">
        <v>3998</v>
      </c>
      <c r="N852" t="s">
        <v>47</v>
      </c>
      <c r="O852" t="s">
        <v>3999</v>
      </c>
      <c r="P852" t="s">
        <v>49</v>
      </c>
      <c r="Q852" t="s">
        <v>68</v>
      </c>
      <c r="R852" t="s">
        <v>69</v>
      </c>
      <c r="S852" t="s">
        <v>52</v>
      </c>
      <c r="T852">
        <v>201760</v>
      </c>
      <c r="U852">
        <v>201460</v>
      </c>
      <c r="V852" t="s">
        <v>560</v>
      </c>
      <c r="W852" t="s">
        <v>70</v>
      </c>
      <c r="X852" t="s">
        <v>754</v>
      </c>
      <c r="Y852">
        <v>3108611188</v>
      </c>
      <c r="Z852" s="8">
        <v>41848</v>
      </c>
      <c r="AA852">
        <v>3202286106</v>
      </c>
      <c r="AB852" t="s">
        <v>4514</v>
      </c>
      <c r="AC852" t="s">
        <v>4515</v>
      </c>
      <c r="AD852" s="8">
        <v>43063</v>
      </c>
      <c r="AE852" t="s">
        <v>4516</v>
      </c>
      <c r="AF852" t="s">
        <v>93</v>
      </c>
      <c r="AG852" t="s">
        <v>758</v>
      </c>
      <c r="AH852" s="9" t="s">
        <v>61</v>
      </c>
      <c r="AI852" t="s">
        <v>77</v>
      </c>
      <c r="AJ852" s="11" t="s">
        <v>78</v>
      </c>
      <c r="AK852" s="11" t="s">
        <v>79</v>
      </c>
    </row>
    <row r="853" spans="1:37">
      <c r="A853" s="7">
        <v>545547</v>
      </c>
      <c r="B853" t="s">
        <v>759</v>
      </c>
      <c r="C853" t="s">
        <v>4517</v>
      </c>
      <c r="D853" t="s">
        <v>39</v>
      </c>
      <c r="E853">
        <v>18</v>
      </c>
      <c r="F853">
        <v>1070626486</v>
      </c>
      <c r="G853" t="s">
        <v>40</v>
      </c>
      <c r="H853" t="s">
        <v>41</v>
      </c>
      <c r="I853" t="s">
        <v>3996</v>
      </c>
      <c r="J853" t="s">
        <v>3997</v>
      </c>
      <c r="K853" t="s">
        <v>618</v>
      </c>
      <c r="L853" t="s">
        <v>3998</v>
      </c>
      <c r="M853" t="s">
        <v>3998</v>
      </c>
      <c r="N853">
        <v>2829</v>
      </c>
      <c r="O853">
        <v>9829</v>
      </c>
      <c r="P853" t="s">
        <v>49</v>
      </c>
      <c r="Q853" t="s">
        <v>68</v>
      </c>
      <c r="R853" t="s">
        <v>69</v>
      </c>
      <c r="S853" t="s">
        <v>52</v>
      </c>
      <c r="T853">
        <v>201710</v>
      </c>
      <c r="U853">
        <v>201610</v>
      </c>
      <c r="V853" t="s">
        <v>560</v>
      </c>
      <c r="W853" t="s">
        <v>70</v>
      </c>
      <c r="X853" t="s">
        <v>71</v>
      </c>
      <c r="Y853">
        <v>3212580777</v>
      </c>
      <c r="Z853" s="8">
        <v>42350</v>
      </c>
      <c r="AA853">
        <v>3142709432</v>
      </c>
      <c r="AB853" t="s">
        <v>4518</v>
      </c>
      <c r="AC853" t="s">
        <v>4519</v>
      </c>
      <c r="AD853" s="8">
        <v>43082</v>
      </c>
      <c r="AE853" t="s">
        <v>4520</v>
      </c>
      <c r="AF853" t="s">
        <v>59</v>
      </c>
      <c r="AG853" t="s">
        <v>128</v>
      </c>
      <c r="AH853" s="9" t="s">
        <v>76</v>
      </c>
      <c r="AI853" t="s">
        <v>77</v>
      </c>
      <c r="AJ853" s="11" t="s">
        <v>78</v>
      </c>
      <c r="AK853" s="11" t="s">
        <v>79</v>
      </c>
    </row>
    <row r="854" spans="1:37">
      <c r="A854" s="7">
        <v>243139</v>
      </c>
      <c r="B854" t="s">
        <v>4521</v>
      </c>
      <c r="C854" t="s">
        <v>4522</v>
      </c>
      <c r="D854" t="s">
        <v>39</v>
      </c>
      <c r="E854">
        <v>34</v>
      </c>
      <c r="F854">
        <v>3008821</v>
      </c>
      <c r="G854" t="s">
        <v>40</v>
      </c>
      <c r="H854" t="s">
        <v>41</v>
      </c>
      <c r="I854" t="s">
        <v>3996</v>
      </c>
      <c r="J854" t="s">
        <v>3997</v>
      </c>
      <c r="K854" t="s">
        <v>559</v>
      </c>
      <c r="L854" t="s">
        <v>3998</v>
      </c>
      <c r="M854" t="s">
        <v>3998</v>
      </c>
      <c r="N854" t="s">
        <v>47</v>
      </c>
      <c r="O854" t="s">
        <v>3999</v>
      </c>
      <c r="P854" t="s">
        <v>49</v>
      </c>
      <c r="Q854" t="s">
        <v>68</v>
      </c>
      <c r="R854" t="s">
        <v>69</v>
      </c>
      <c r="S854" t="s">
        <v>52</v>
      </c>
      <c r="T854">
        <v>201760</v>
      </c>
      <c r="U854">
        <v>201760</v>
      </c>
      <c r="V854" t="s">
        <v>560</v>
      </c>
      <c r="W854" t="s">
        <v>54</v>
      </c>
      <c r="X854" t="s">
        <v>317</v>
      </c>
      <c r="Y854">
        <v>3208012018</v>
      </c>
      <c r="Z854" s="8">
        <v>42907</v>
      </c>
      <c r="AA854">
        <v>3228879506</v>
      </c>
      <c r="AB854" t="s">
        <v>4523</v>
      </c>
      <c r="AC854" t="s">
        <v>4524</v>
      </c>
      <c r="AD854" s="8">
        <v>43063</v>
      </c>
      <c r="AE854" t="s">
        <v>4525</v>
      </c>
      <c r="AF854" t="s">
        <v>59</v>
      </c>
      <c r="AG854" t="s">
        <v>4526</v>
      </c>
      <c r="AH854" s="9" t="s">
        <v>61</v>
      </c>
      <c r="AI854" t="s">
        <v>77</v>
      </c>
      <c r="AJ854" s="11" t="s">
        <v>78</v>
      </c>
      <c r="AK854" s="11" t="s">
        <v>79</v>
      </c>
    </row>
    <row r="855" spans="1:37" ht="30">
      <c r="A855" s="7">
        <v>155786</v>
      </c>
      <c r="B855" t="s">
        <v>4527</v>
      </c>
      <c r="C855" t="s">
        <v>4528</v>
      </c>
      <c r="D855" t="s">
        <v>39</v>
      </c>
      <c r="E855">
        <v>30</v>
      </c>
      <c r="F855">
        <v>1070589799</v>
      </c>
      <c r="G855" t="s">
        <v>40</v>
      </c>
      <c r="H855" t="s">
        <v>41</v>
      </c>
      <c r="I855" t="s">
        <v>3996</v>
      </c>
      <c r="J855" t="s">
        <v>3997</v>
      </c>
      <c r="K855" t="s">
        <v>559</v>
      </c>
      <c r="L855" t="s">
        <v>3998</v>
      </c>
      <c r="M855" t="s">
        <v>3998</v>
      </c>
      <c r="N855" t="s">
        <v>47</v>
      </c>
      <c r="O855" t="s">
        <v>3999</v>
      </c>
      <c r="P855" t="s">
        <v>49</v>
      </c>
      <c r="Q855" t="s">
        <v>68</v>
      </c>
      <c r="R855" t="s">
        <v>69</v>
      </c>
      <c r="S855" t="s">
        <v>52</v>
      </c>
      <c r="T855">
        <v>201760</v>
      </c>
      <c r="U855">
        <v>201010</v>
      </c>
      <c r="V855" t="s">
        <v>560</v>
      </c>
      <c r="W855" t="s">
        <v>70</v>
      </c>
      <c r="X855" t="s">
        <v>71</v>
      </c>
      <c r="Y855">
        <v>3123634831</v>
      </c>
      <c r="Z855" s="8">
        <v>43025</v>
      </c>
      <c r="AA855">
        <v>18353707</v>
      </c>
      <c r="AB855" t="s">
        <v>4529</v>
      </c>
      <c r="AC855" t="s">
        <v>4530</v>
      </c>
      <c r="AD855" s="8">
        <v>43063</v>
      </c>
      <c r="AE855" t="s">
        <v>4531</v>
      </c>
      <c r="AF855" t="s">
        <v>59</v>
      </c>
      <c r="AG855" t="s">
        <v>75</v>
      </c>
      <c r="AH855" s="9" t="s">
        <v>61</v>
      </c>
      <c r="AI855" t="s">
        <v>4366</v>
      </c>
      <c r="AJ855" s="10" t="s">
        <v>134</v>
      </c>
      <c r="AK855" s="11" t="s">
        <v>79</v>
      </c>
    </row>
    <row r="856" spans="1:37" ht="30">
      <c r="A856" s="7">
        <v>466771</v>
      </c>
      <c r="B856" t="s">
        <v>4532</v>
      </c>
      <c r="C856" t="s">
        <v>4533</v>
      </c>
      <c r="D856" t="s">
        <v>39</v>
      </c>
      <c r="E856">
        <v>20</v>
      </c>
      <c r="F856">
        <v>1106899805</v>
      </c>
      <c r="G856" t="s">
        <v>40</v>
      </c>
      <c r="H856" t="s">
        <v>41</v>
      </c>
      <c r="I856" t="s">
        <v>3996</v>
      </c>
      <c r="J856" t="s">
        <v>3997</v>
      </c>
      <c r="K856" t="s">
        <v>618</v>
      </c>
      <c r="L856" t="s">
        <v>3998</v>
      </c>
      <c r="M856" t="s">
        <v>3998</v>
      </c>
      <c r="N856">
        <v>2829</v>
      </c>
      <c r="O856">
        <v>9829</v>
      </c>
      <c r="P856" t="s">
        <v>49</v>
      </c>
      <c r="Q856" t="s">
        <v>68</v>
      </c>
      <c r="R856" t="s">
        <v>69</v>
      </c>
      <c r="S856" t="s">
        <v>52</v>
      </c>
      <c r="T856">
        <v>201710</v>
      </c>
      <c r="U856">
        <v>201510</v>
      </c>
      <c r="V856" t="s">
        <v>560</v>
      </c>
      <c r="W856" t="s">
        <v>70</v>
      </c>
      <c r="X856" t="s">
        <v>89</v>
      </c>
      <c r="Y856">
        <v>3138156020</v>
      </c>
      <c r="Z856" s="8">
        <v>41984</v>
      </c>
      <c r="AA856">
        <v>3209739892</v>
      </c>
      <c r="AB856" t="s">
        <v>4534</v>
      </c>
      <c r="AC856" t="s">
        <v>4535</v>
      </c>
      <c r="AD856" s="8">
        <v>43063</v>
      </c>
      <c r="AE856" t="s">
        <v>4536</v>
      </c>
      <c r="AF856" t="s">
        <v>93</v>
      </c>
      <c r="AG856" t="s">
        <v>94</v>
      </c>
      <c r="AH856" s="9" t="s">
        <v>76</v>
      </c>
      <c r="AI856" t="s">
        <v>615</v>
      </c>
      <c r="AJ856" s="10" t="s">
        <v>63</v>
      </c>
      <c r="AK856" s="11" t="s">
        <v>64</v>
      </c>
    </row>
    <row r="857" spans="1:37" ht="30">
      <c r="A857" s="7">
        <v>459969</v>
      </c>
      <c r="B857" t="s">
        <v>4537</v>
      </c>
      <c r="C857" t="s">
        <v>4538</v>
      </c>
      <c r="D857" t="s">
        <v>39</v>
      </c>
      <c r="E857">
        <v>21</v>
      </c>
      <c r="F857">
        <v>1073630097</v>
      </c>
      <c r="G857" t="s">
        <v>40</v>
      </c>
      <c r="H857" t="s">
        <v>41</v>
      </c>
      <c r="I857" t="s">
        <v>3996</v>
      </c>
      <c r="J857" t="s">
        <v>3997</v>
      </c>
      <c r="K857" t="s">
        <v>559</v>
      </c>
      <c r="L857" t="s">
        <v>3998</v>
      </c>
      <c r="M857" t="s">
        <v>3998</v>
      </c>
      <c r="N857">
        <v>2829</v>
      </c>
      <c r="O857">
        <v>9829</v>
      </c>
      <c r="P857" t="s">
        <v>49</v>
      </c>
      <c r="Q857" t="s">
        <v>68</v>
      </c>
      <c r="R857" t="s">
        <v>69</v>
      </c>
      <c r="S857" t="s">
        <v>52</v>
      </c>
      <c r="T857">
        <v>201710</v>
      </c>
      <c r="U857">
        <v>201510</v>
      </c>
      <c r="V857" t="s">
        <v>560</v>
      </c>
      <c r="W857" t="s">
        <v>70</v>
      </c>
      <c r="X857" t="s">
        <v>55</v>
      </c>
      <c r="Y857">
        <v>3105559497</v>
      </c>
      <c r="Z857" s="8">
        <v>42042</v>
      </c>
      <c r="AA857">
        <v>3112280363</v>
      </c>
      <c r="AB857" t="s">
        <v>4539</v>
      </c>
      <c r="AC857" t="s">
        <v>4540</v>
      </c>
      <c r="AD857" s="8">
        <v>43063</v>
      </c>
      <c r="AE857" t="s">
        <v>4541</v>
      </c>
      <c r="AF857" t="s">
        <v>59</v>
      </c>
      <c r="AG857" t="s">
        <v>60</v>
      </c>
      <c r="AH857" s="9" t="s">
        <v>76</v>
      </c>
      <c r="AI857" t="s">
        <v>615</v>
      </c>
      <c r="AJ857" s="10" t="s">
        <v>63</v>
      </c>
      <c r="AK857" s="11" t="s">
        <v>64</v>
      </c>
    </row>
    <row r="858" spans="1:37">
      <c r="A858" s="7">
        <v>537468</v>
      </c>
      <c r="B858" t="s">
        <v>4542</v>
      </c>
      <c r="C858" t="s">
        <v>4543</v>
      </c>
      <c r="D858" t="s">
        <v>39</v>
      </c>
      <c r="E858">
        <v>23</v>
      </c>
      <c r="F858">
        <v>1005820616</v>
      </c>
      <c r="G858" t="s">
        <v>40</v>
      </c>
      <c r="H858" t="s">
        <v>41</v>
      </c>
      <c r="I858" t="s">
        <v>3996</v>
      </c>
      <c r="J858" t="s">
        <v>3997</v>
      </c>
      <c r="K858" t="s">
        <v>559</v>
      </c>
      <c r="L858" t="s">
        <v>3998</v>
      </c>
      <c r="M858" t="s">
        <v>3998</v>
      </c>
      <c r="N858">
        <v>2829</v>
      </c>
      <c r="O858">
        <v>9829</v>
      </c>
      <c r="P858" t="s">
        <v>49</v>
      </c>
      <c r="Q858" t="s">
        <v>68</v>
      </c>
      <c r="R858" t="s">
        <v>69</v>
      </c>
      <c r="S858" t="s">
        <v>52</v>
      </c>
      <c r="T858">
        <v>201710</v>
      </c>
      <c r="U858">
        <v>201610</v>
      </c>
      <c r="V858" t="s">
        <v>560</v>
      </c>
      <c r="W858" t="s">
        <v>70</v>
      </c>
      <c r="X858" t="s">
        <v>754</v>
      </c>
      <c r="Y858">
        <v>3132479429</v>
      </c>
      <c r="Z858" s="8">
        <v>42331</v>
      </c>
      <c r="AA858">
        <v>3213008327</v>
      </c>
      <c r="AB858" t="s">
        <v>4544</v>
      </c>
      <c r="AC858" t="s">
        <v>4545</v>
      </c>
      <c r="AD858" s="8">
        <v>43082</v>
      </c>
      <c r="AE858" t="s">
        <v>4546</v>
      </c>
      <c r="AF858" t="s">
        <v>93</v>
      </c>
      <c r="AG858" t="s">
        <v>758</v>
      </c>
      <c r="AH858" s="9" t="s">
        <v>76</v>
      </c>
      <c r="AI858" t="s">
        <v>77</v>
      </c>
      <c r="AJ858" s="11" t="s">
        <v>78</v>
      </c>
      <c r="AK858" s="11" t="s">
        <v>79</v>
      </c>
    </row>
    <row r="859" spans="1:37" ht="30">
      <c r="A859" s="7">
        <v>552145</v>
      </c>
      <c r="B859" t="s">
        <v>4547</v>
      </c>
      <c r="C859" t="s">
        <v>4548</v>
      </c>
      <c r="D859" t="s">
        <v>39</v>
      </c>
      <c r="E859">
        <v>31</v>
      </c>
      <c r="F859">
        <v>1032370236</v>
      </c>
      <c r="G859" t="s">
        <v>40</v>
      </c>
      <c r="H859" t="s">
        <v>41</v>
      </c>
      <c r="I859" t="s">
        <v>3996</v>
      </c>
      <c r="J859" t="s">
        <v>3997</v>
      </c>
      <c r="K859" t="s">
        <v>559</v>
      </c>
      <c r="L859" t="s">
        <v>3998</v>
      </c>
      <c r="M859" t="s">
        <v>3998</v>
      </c>
      <c r="N859" t="s">
        <v>47</v>
      </c>
      <c r="O859" t="s">
        <v>3999</v>
      </c>
      <c r="P859" t="s">
        <v>49</v>
      </c>
      <c r="Q859" t="s">
        <v>68</v>
      </c>
      <c r="R859" t="s">
        <v>69</v>
      </c>
      <c r="S859" t="s">
        <v>52</v>
      </c>
      <c r="T859">
        <v>201760</v>
      </c>
      <c r="U859">
        <v>201660</v>
      </c>
      <c r="V859" t="s">
        <v>560</v>
      </c>
      <c r="W859" t="s">
        <v>70</v>
      </c>
      <c r="X859" t="s">
        <v>754</v>
      </c>
      <c r="Y859">
        <v>7301706916</v>
      </c>
      <c r="Z859" s="8">
        <v>42947</v>
      </c>
      <c r="AA859">
        <v>87069163</v>
      </c>
      <c r="AB859" t="s">
        <v>4549</v>
      </c>
      <c r="AC859" t="s">
        <v>4550</v>
      </c>
      <c r="AD859" s="8">
        <v>43082</v>
      </c>
      <c r="AE859" t="s">
        <v>4551</v>
      </c>
      <c r="AF859" t="s">
        <v>93</v>
      </c>
      <c r="AG859" t="s">
        <v>1666</v>
      </c>
      <c r="AH859" s="9" t="s">
        <v>61</v>
      </c>
      <c r="AI859" t="s">
        <v>3642</v>
      </c>
      <c r="AJ859" s="10" t="s">
        <v>63</v>
      </c>
      <c r="AK859" s="11" t="s">
        <v>64</v>
      </c>
    </row>
    <row r="860" spans="1:37" ht="30">
      <c r="A860" s="7">
        <v>572964</v>
      </c>
      <c r="B860" t="s">
        <v>4552</v>
      </c>
      <c r="C860" t="s">
        <v>4553</v>
      </c>
      <c r="D860" t="s">
        <v>39</v>
      </c>
      <c r="E860">
        <v>19</v>
      </c>
      <c r="F860">
        <v>1069926190</v>
      </c>
      <c r="G860" t="s">
        <v>40</v>
      </c>
      <c r="H860" t="s">
        <v>41</v>
      </c>
      <c r="I860" t="s">
        <v>3996</v>
      </c>
      <c r="J860" t="s">
        <v>3997</v>
      </c>
      <c r="K860" t="s">
        <v>559</v>
      </c>
      <c r="L860" t="s">
        <v>3998</v>
      </c>
      <c r="M860" t="s">
        <v>3998</v>
      </c>
      <c r="N860">
        <v>2829</v>
      </c>
      <c r="O860">
        <v>9829</v>
      </c>
      <c r="P860" t="s">
        <v>49</v>
      </c>
      <c r="Q860" t="s">
        <v>68</v>
      </c>
      <c r="R860" t="s">
        <v>69</v>
      </c>
      <c r="S860" t="s">
        <v>52</v>
      </c>
      <c r="T860">
        <v>201710</v>
      </c>
      <c r="U860">
        <v>201660</v>
      </c>
      <c r="V860" t="s">
        <v>560</v>
      </c>
      <c r="W860" t="s">
        <v>70</v>
      </c>
      <c r="X860" t="s">
        <v>703</v>
      </c>
      <c r="Y860">
        <v>3143968510</v>
      </c>
      <c r="Z860" s="8">
        <v>42522</v>
      </c>
      <c r="AA860">
        <v>3114806864</v>
      </c>
      <c r="AB860" t="s">
        <v>4554</v>
      </c>
      <c r="AC860" t="s">
        <v>4555</v>
      </c>
      <c r="AD860" s="8">
        <v>43082</v>
      </c>
      <c r="AE860" t="s">
        <v>4556</v>
      </c>
      <c r="AF860" t="s">
        <v>59</v>
      </c>
      <c r="AG860" t="s">
        <v>739</v>
      </c>
      <c r="AH860" s="9" t="s">
        <v>76</v>
      </c>
      <c r="AI860" s="12" t="s">
        <v>615</v>
      </c>
      <c r="AJ860" s="10" t="s">
        <v>63</v>
      </c>
      <c r="AK860" s="11" t="s">
        <v>64</v>
      </c>
    </row>
    <row r="861" spans="1:37">
      <c r="A861" s="7">
        <v>573225</v>
      </c>
      <c r="B861" t="s">
        <v>315</v>
      </c>
      <c r="C861" t="s">
        <v>4557</v>
      </c>
      <c r="D861" t="s">
        <v>67</v>
      </c>
      <c r="E861">
        <v>20</v>
      </c>
      <c r="F861">
        <v>1015468093</v>
      </c>
      <c r="G861" t="s">
        <v>40</v>
      </c>
      <c r="H861" t="s">
        <v>41</v>
      </c>
      <c r="I861" t="s">
        <v>3996</v>
      </c>
      <c r="J861" t="s">
        <v>3997</v>
      </c>
      <c r="K861" t="s">
        <v>559</v>
      </c>
      <c r="L861" t="s">
        <v>3998</v>
      </c>
      <c r="M861" t="s">
        <v>3998</v>
      </c>
      <c r="N861">
        <v>2829</v>
      </c>
      <c r="O861">
        <v>9829</v>
      </c>
      <c r="P861" t="s">
        <v>49</v>
      </c>
      <c r="Q861" t="s">
        <v>68</v>
      </c>
      <c r="R861" t="s">
        <v>69</v>
      </c>
      <c r="S861" t="s">
        <v>52</v>
      </c>
      <c r="T861">
        <v>201710</v>
      </c>
      <c r="U861">
        <v>201660</v>
      </c>
      <c r="V861" t="s">
        <v>560</v>
      </c>
      <c r="W861" t="s">
        <v>70</v>
      </c>
      <c r="X861" t="s">
        <v>71</v>
      </c>
      <c r="Y861">
        <v>3108645180</v>
      </c>
      <c r="Z861" s="8">
        <v>42923</v>
      </c>
      <c r="AA861">
        <v>14267230</v>
      </c>
      <c r="AB861" t="s">
        <v>4558</v>
      </c>
      <c r="AC861" t="s">
        <v>4559</v>
      </c>
      <c r="AD861" s="8">
        <v>43082</v>
      </c>
      <c r="AE861" t="s">
        <v>4560</v>
      </c>
      <c r="AF861" t="s">
        <v>59</v>
      </c>
      <c r="AG861" t="s">
        <v>75</v>
      </c>
      <c r="AH861" s="9" t="s">
        <v>76</v>
      </c>
      <c r="AI861" t="s">
        <v>4451</v>
      </c>
      <c r="AJ861" s="11" t="s">
        <v>297</v>
      </c>
      <c r="AK861" s="11" t="s">
        <v>107</v>
      </c>
    </row>
    <row r="862" spans="1:37">
      <c r="A862" s="7">
        <v>385505</v>
      </c>
      <c r="B862" t="s">
        <v>4027</v>
      </c>
      <c r="C862" t="s">
        <v>4561</v>
      </c>
      <c r="D862" t="s">
        <v>39</v>
      </c>
      <c r="E862">
        <v>24</v>
      </c>
      <c r="F862">
        <v>1012400997</v>
      </c>
      <c r="G862" t="s">
        <v>40</v>
      </c>
      <c r="H862" t="s">
        <v>41</v>
      </c>
      <c r="I862" t="s">
        <v>3996</v>
      </c>
      <c r="J862" t="s">
        <v>3997</v>
      </c>
      <c r="K862" t="s">
        <v>559</v>
      </c>
      <c r="L862" t="s">
        <v>3998</v>
      </c>
      <c r="M862" t="s">
        <v>3998</v>
      </c>
      <c r="N862" t="s">
        <v>47</v>
      </c>
      <c r="O862" t="s">
        <v>3999</v>
      </c>
      <c r="P862" t="s">
        <v>49</v>
      </c>
      <c r="Q862" t="s">
        <v>68</v>
      </c>
      <c r="R862" t="s">
        <v>69</v>
      </c>
      <c r="S862" t="s">
        <v>52</v>
      </c>
      <c r="T862">
        <v>201760</v>
      </c>
      <c r="U862">
        <v>201410</v>
      </c>
      <c r="V862" t="s">
        <v>560</v>
      </c>
      <c r="W862" t="s">
        <v>70</v>
      </c>
      <c r="X862" t="s">
        <v>89</v>
      </c>
      <c r="Y862">
        <v>3204664113</v>
      </c>
      <c r="Z862" s="8">
        <v>42166</v>
      </c>
      <c r="AA862">
        <v>0</v>
      </c>
      <c r="AB862" t="s">
        <v>4562</v>
      </c>
      <c r="AC862" t="s">
        <v>4563</v>
      </c>
      <c r="AD862" s="8">
        <v>43063</v>
      </c>
      <c r="AE862" t="s">
        <v>4564</v>
      </c>
      <c r="AF862" t="s">
        <v>93</v>
      </c>
      <c r="AG862" t="s">
        <v>94</v>
      </c>
      <c r="AH862" s="9" t="s">
        <v>61</v>
      </c>
      <c r="AI862" t="s">
        <v>77</v>
      </c>
      <c r="AJ862" s="11" t="s">
        <v>78</v>
      </c>
      <c r="AK862" s="11" t="s">
        <v>79</v>
      </c>
    </row>
    <row r="863" spans="1:37" ht="30">
      <c r="A863" s="7">
        <v>354187</v>
      </c>
      <c r="B863" t="s">
        <v>4565</v>
      </c>
      <c r="C863" t="s">
        <v>4566</v>
      </c>
      <c r="D863" t="s">
        <v>39</v>
      </c>
      <c r="E863">
        <v>25</v>
      </c>
      <c r="F863">
        <v>1069176578</v>
      </c>
      <c r="G863" t="s">
        <v>40</v>
      </c>
      <c r="H863" t="s">
        <v>41</v>
      </c>
      <c r="I863" t="s">
        <v>3996</v>
      </c>
      <c r="J863" t="s">
        <v>3997</v>
      </c>
      <c r="K863" t="s">
        <v>559</v>
      </c>
      <c r="L863" t="s">
        <v>3998</v>
      </c>
      <c r="M863" t="s">
        <v>3998</v>
      </c>
      <c r="N863">
        <v>2829</v>
      </c>
      <c r="O863">
        <v>9829</v>
      </c>
      <c r="P863" t="s">
        <v>49</v>
      </c>
      <c r="Q863" t="s">
        <v>68</v>
      </c>
      <c r="R863" t="s">
        <v>69</v>
      </c>
      <c r="S863" t="s">
        <v>52</v>
      </c>
      <c r="T863">
        <v>201710</v>
      </c>
      <c r="U863">
        <v>201360</v>
      </c>
      <c r="V863" t="s">
        <v>560</v>
      </c>
      <c r="W863" t="s">
        <v>70</v>
      </c>
      <c r="X863" t="s">
        <v>71</v>
      </c>
      <c r="Y863">
        <v>3114711427</v>
      </c>
      <c r="Z863" s="8">
        <v>42753</v>
      </c>
      <c r="AA863">
        <v>18357389</v>
      </c>
      <c r="AB863" t="s">
        <v>4567</v>
      </c>
      <c r="AC863" t="s">
        <v>4568</v>
      </c>
      <c r="AD863" s="8">
        <v>43063</v>
      </c>
      <c r="AE863" t="s">
        <v>4569</v>
      </c>
      <c r="AF863" t="s">
        <v>59</v>
      </c>
      <c r="AG863" t="s">
        <v>75</v>
      </c>
      <c r="AH863" s="9" t="s">
        <v>76</v>
      </c>
      <c r="AI863" t="s">
        <v>615</v>
      </c>
      <c r="AJ863" s="10" t="s">
        <v>63</v>
      </c>
      <c r="AK863" s="11" t="s">
        <v>64</v>
      </c>
    </row>
    <row r="864" spans="1:37" ht="30">
      <c r="A864" s="7">
        <v>403548</v>
      </c>
      <c r="B864" t="s">
        <v>4570</v>
      </c>
      <c r="C864" t="s">
        <v>4571</v>
      </c>
      <c r="D864" t="s">
        <v>39</v>
      </c>
      <c r="E864">
        <v>21</v>
      </c>
      <c r="F864">
        <v>1106897574</v>
      </c>
      <c r="G864" t="s">
        <v>40</v>
      </c>
      <c r="H864" t="s">
        <v>41</v>
      </c>
      <c r="I864" t="s">
        <v>3996</v>
      </c>
      <c r="J864" t="s">
        <v>3997</v>
      </c>
      <c r="K864" t="s">
        <v>618</v>
      </c>
      <c r="L864" t="s">
        <v>3998</v>
      </c>
      <c r="M864" t="s">
        <v>3998</v>
      </c>
      <c r="N864">
        <v>2829</v>
      </c>
      <c r="O864">
        <v>9829</v>
      </c>
      <c r="P864" t="s">
        <v>49</v>
      </c>
      <c r="Q864" t="s">
        <v>68</v>
      </c>
      <c r="R864" t="s">
        <v>69</v>
      </c>
      <c r="S864" t="s">
        <v>52</v>
      </c>
      <c r="T864">
        <v>201710</v>
      </c>
      <c r="U864">
        <v>201410</v>
      </c>
      <c r="V864" t="s">
        <v>560</v>
      </c>
      <c r="W864" t="s">
        <v>70</v>
      </c>
      <c r="X864" t="s">
        <v>89</v>
      </c>
      <c r="Y864">
        <v>3124660273</v>
      </c>
      <c r="Z864" s="8">
        <v>42930</v>
      </c>
      <c r="AA864">
        <v>82456041</v>
      </c>
      <c r="AB864" t="s">
        <v>4572</v>
      </c>
      <c r="AC864" t="s">
        <v>4573</v>
      </c>
      <c r="AD864" s="8">
        <v>43063</v>
      </c>
      <c r="AE864" t="s">
        <v>4574</v>
      </c>
      <c r="AF864" t="s">
        <v>93</v>
      </c>
      <c r="AG864" t="s">
        <v>94</v>
      </c>
      <c r="AH864" s="9" t="s">
        <v>76</v>
      </c>
      <c r="AI864" t="s">
        <v>615</v>
      </c>
      <c r="AJ864" s="10" t="s">
        <v>63</v>
      </c>
      <c r="AK864" s="11" t="s">
        <v>64</v>
      </c>
    </row>
    <row r="865" spans="1:37">
      <c r="A865" s="7">
        <v>608537</v>
      </c>
      <c r="B865" t="s">
        <v>4575</v>
      </c>
      <c r="C865" t="s">
        <v>4576</v>
      </c>
      <c r="D865" t="s">
        <v>39</v>
      </c>
      <c r="E865">
        <v>18</v>
      </c>
      <c r="F865">
        <v>1005822462</v>
      </c>
      <c r="G865" t="s">
        <v>40</v>
      </c>
      <c r="H865" t="s">
        <v>41</v>
      </c>
      <c r="I865" t="s">
        <v>3996</v>
      </c>
      <c r="J865" t="s">
        <v>3997</v>
      </c>
      <c r="K865" t="s">
        <v>618</v>
      </c>
      <c r="L865" t="s">
        <v>3998</v>
      </c>
      <c r="M865" t="s">
        <v>3998</v>
      </c>
      <c r="N865">
        <v>2829</v>
      </c>
      <c r="O865">
        <v>9829</v>
      </c>
      <c r="P865" t="s">
        <v>49</v>
      </c>
      <c r="Q865" t="s">
        <v>68</v>
      </c>
      <c r="R865" t="s">
        <v>69</v>
      </c>
      <c r="S865" t="s">
        <v>52</v>
      </c>
      <c r="T865">
        <v>201710</v>
      </c>
      <c r="U865">
        <v>201710</v>
      </c>
      <c r="V865" t="s">
        <v>560</v>
      </c>
      <c r="W865" t="s">
        <v>54</v>
      </c>
      <c r="X865" t="s">
        <v>89</v>
      </c>
      <c r="Y865">
        <v>3195022013</v>
      </c>
      <c r="Z865" s="8">
        <v>42856</v>
      </c>
      <c r="AA865">
        <v>3183904840</v>
      </c>
      <c r="AB865" t="s">
        <v>4577</v>
      </c>
      <c r="AC865" t="s">
        <v>4578</v>
      </c>
      <c r="AD865" s="8">
        <v>43082</v>
      </c>
      <c r="AE865" t="s">
        <v>4579</v>
      </c>
      <c r="AF865" t="s">
        <v>93</v>
      </c>
      <c r="AG865" t="s">
        <v>94</v>
      </c>
      <c r="AH865" s="9" t="s">
        <v>76</v>
      </c>
      <c r="AI865" t="s">
        <v>77</v>
      </c>
      <c r="AJ865" s="11" t="s">
        <v>78</v>
      </c>
      <c r="AK865" s="11" t="s">
        <v>79</v>
      </c>
    </row>
    <row r="866" spans="1:37">
      <c r="A866" s="7">
        <v>44796</v>
      </c>
      <c r="B866" t="s">
        <v>323</v>
      </c>
      <c r="C866" t="s">
        <v>4580</v>
      </c>
      <c r="D866" t="s">
        <v>39</v>
      </c>
      <c r="E866">
        <v>29</v>
      </c>
      <c r="F866">
        <v>1070594750</v>
      </c>
      <c r="G866" t="s">
        <v>40</v>
      </c>
      <c r="H866" t="s">
        <v>41</v>
      </c>
      <c r="I866" t="s">
        <v>3996</v>
      </c>
      <c r="J866" t="s">
        <v>3997</v>
      </c>
      <c r="K866" t="s">
        <v>559</v>
      </c>
      <c r="L866" t="s">
        <v>3998</v>
      </c>
      <c r="M866" t="s">
        <v>3998</v>
      </c>
      <c r="N866">
        <v>2829</v>
      </c>
      <c r="O866">
        <v>9829</v>
      </c>
      <c r="P866" t="s">
        <v>49</v>
      </c>
      <c r="Q866" t="s">
        <v>68</v>
      </c>
      <c r="R866" t="s">
        <v>69</v>
      </c>
      <c r="S866" t="s">
        <v>52</v>
      </c>
      <c r="T866">
        <v>201710</v>
      </c>
      <c r="U866">
        <v>201360</v>
      </c>
      <c r="V866" t="s">
        <v>560</v>
      </c>
      <c r="W866" t="s">
        <v>70</v>
      </c>
      <c r="X866" t="s">
        <v>71</v>
      </c>
      <c r="Y866">
        <v>3173251198</v>
      </c>
      <c r="Z866" s="8">
        <v>41442</v>
      </c>
      <c r="AA866">
        <v>3164638241</v>
      </c>
      <c r="AB866" t="s">
        <v>4581</v>
      </c>
      <c r="AC866" t="s">
        <v>4582</v>
      </c>
      <c r="AD866" s="8">
        <v>43063</v>
      </c>
      <c r="AE866" t="s">
        <v>4583</v>
      </c>
      <c r="AF866" t="s">
        <v>59</v>
      </c>
      <c r="AG866" t="s">
        <v>128</v>
      </c>
      <c r="AH866" s="9" t="s">
        <v>76</v>
      </c>
      <c r="AI866" t="s">
        <v>77</v>
      </c>
      <c r="AJ866" s="11" t="s">
        <v>78</v>
      </c>
      <c r="AK866" s="11" t="s">
        <v>79</v>
      </c>
    </row>
    <row r="867" spans="1:37" ht="30">
      <c r="A867" s="7">
        <v>605208</v>
      </c>
      <c r="B867" t="s">
        <v>352</v>
      </c>
      <c r="C867" t="s">
        <v>4584</v>
      </c>
      <c r="D867" t="s">
        <v>67</v>
      </c>
      <c r="E867">
        <v>20</v>
      </c>
      <c r="F867">
        <v>1013675165</v>
      </c>
      <c r="G867" t="s">
        <v>40</v>
      </c>
      <c r="H867" t="s">
        <v>41</v>
      </c>
      <c r="I867" t="s">
        <v>3996</v>
      </c>
      <c r="J867" t="s">
        <v>3997</v>
      </c>
      <c r="K867" t="s">
        <v>559</v>
      </c>
      <c r="L867" t="s">
        <v>3998</v>
      </c>
      <c r="M867" t="s">
        <v>3998</v>
      </c>
      <c r="N867">
        <v>2829</v>
      </c>
      <c r="O867">
        <v>9829</v>
      </c>
      <c r="P867" t="s">
        <v>49</v>
      </c>
      <c r="Q867" t="s">
        <v>68</v>
      </c>
      <c r="R867" t="s">
        <v>69</v>
      </c>
      <c r="S867" t="s">
        <v>52</v>
      </c>
      <c r="T867">
        <v>201710</v>
      </c>
      <c r="U867">
        <v>201710</v>
      </c>
      <c r="V867" t="s">
        <v>560</v>
      </c>
      <c r="W867" t="s">
        <v>54</v>
      </c>
      <c r="X867" t="s">
        <v>71</v>
      </c>
      <c r="Y867">
        <v>3115265211</v>
      </c>
      <c r="Z867" s="8">
        <v>42703</v>
      </c>
      <c r="AA867">
        <v>3057678435</v>
      </c>
      <c r="AB867" t="s">
        <v>4585</v>
      </c>
      <c r="AC867" t="s">
        <v>4586</v>
      </c>
      <c r="AD867" s="8">
        <v>43082</v>
      </c>
      <c r="AE867" t="s">
        <v>4587</v>
      </c>
      <c r="AF867" t="s">
        <v>59</v>
      </c>
      <c r="AG867" t="s">
        <v>128</v>
      </c>
      <c r="AH867" s="9" t="s">
        <v>76</v>
      </c>
      <c r="AI867" t="s">
        <v>615</v>
      </c>
      <c r="AJ867" s="10" t="s">
        <v>63</v>
      </c>
      <c r="AK867" s="11" t="s">
        <v>64</v>
      </c>
    </row>
    <row r="868" spans="1:37">
      <c r="A868" s="7">
        <v>113559</v>
      </c>
      <c r="B868" t="s">
        <v>492</v>
      </c>
      <c r="C868" t="s">
        <v>4588</v>
      </c>
      <c r="D868" t="s">
        <v>39</v>
      </c>
      <c r="E868">
        <v>27</v>
      </c>
      <c r="F868">
        <v>1070602732</v>
      </c>
      <c r="G868" t="s">
        <v>40</v>
      </c>
      <c r="H868" t="s">
        <v>41</v>
      </c>
      <c r="I868" t="s">
        <v>3996</v>
      </c>
      <c r="J868" t="s">
        <v>3997</v>
      </c>
      <c r="K868" t="s">
        <v>559</v>
      </c>
      <c r="L868" t="s">
        <v>3998</v>
      </c>
      <c r="M868" t="s">
        <v>3998</v>
      </c>
      <c r="N868">
        <v>2829</v>
      </c>
      <c r="O868">
        <v>9829</v>
      </c>
      <c r="P868" t="s">
        <v>49</v>
      </c>
      <c r="Q868" t="s">
        <v>68</v>
      </c>
      <c r="R868" t="s">
        <v>69</v>
      </c>
      <c r="S868" t="s">
        <v>52</v>
      </c>
      <c r="T868">
        <v>201710</v>
      </c>
      <c r="U868">
        <v>200960</v>
      </c>
      <c r="V868" t="s">
        <v>560</v>
      </c>
      <c r="W868" t="s">
        <v>70</v>
      </c>
      <c r="X868" t="s">
        <v>71</v>
      </c>
      <c r="Y868">
        <v>3223661617</v>
      </c>
      <c r="Z868" s="8">
        <v>42789</v>
      </c>
      <c r="AA868">
        <v>13661617</v>
      </c>
      <c r="AB868" t="s">
        <v>4589</v>
      </c>
      <c r="AC868" t="s">
        <v>4590</v>
      </c>
      <c r="AD868" s="8">
        <v>43063</v>
      </c>
      <c r="AE868" t="s">
        <v>4591</v>
      </c>
      <c r="AF868" t="s">
        <v>59</v>
      </c>
      <c r="AG868" t="s">
        <v>75</v>
      </c>
      <c r="AH868" s="9" t="s">
        <v>76</v>
      </c>
      <c r="AI868" t="s">
        <v>77</v>
      </c>
      <c r="AJ868" s="11" t="s">
        <v>78</v>
      </c>
      <c r="AK868" s="11" t="s">
        <v>79</v>
      </c>
    </row>
    <row r="869" spans="1:37">
      <c r="A869" s="7">
        <v>357486</v>
      </c>
      <c r="B869" t="s">
        <v>942</v>
      </c>
      <c r="C869" t="s">
        <v>4592</v>
      </c>
      <c r="D869" t="s">
        <v>39</v>
      </c>
      <c r="E869">
        <v>22</v>
      </c>
      <c r="F869">
        <v>1070615445</v>
      </c>
      <c r="G869" t="s">
        <v>40</v>
      </c>
      <c r="H869" t="s">
        <v>41</v>
      </c>
      <c r="I869" t="s">
        <v>3996</v>
      </c>
      <c r="J869" t="s">
        <v>3997</v>
      </c>
      <c r="K869" t="s">
        <v>618</v>
      </c>
      <c r="L869" t="s">
        <v>3998</v>
      </c>
      <c r="M869" t="s">
        <v>3998</v>
      </c>
      <c r="N869">
        <v>2829</v>
      </c>
      <c r="O869">
        <v>9829</v>
      </c>
      <c r="P869" t="s">
        <v>49</v>
      </c>
      <c r="Q869" t="s">
        <v>68</v>
      </c>
      <c r="R869" t="s">
        <v>69</v>
      </c>
      <c r="S869" t="s">
        <v>52</v>
      </c>
      <c r="T869">
        <v>201710</v>
      </c>
      <c r="U869">
        <v>201360</v>
      </c>
      <c r="V869" t="s">
        <v>560</v>
      </c>
      <c r="W869" t="s">
        <v>70</v>
      </c>
      <c r="X869" t="s">
        <v>71</v>
      </c>
      <c r="Y869">
        <v>3108157915</v>
      </c>
      <c r="Z869" s="8">
        <v>42012</v>
      </c>
      <c r="AA869">
        <v>18355537</v>
      </c>
      <c r="AB869" t="s">
        <v>4593</v>
      </c>
      <c r="AC869" t="s">
        <v>4594</v>
      </c>
      <c r="AD869" s="8">
        <v>43063</v>
      </c>
      <c r="AE869" t="s">
        <v>4595</v>
      </c>
      <c r="AF869" t="s">
        <v>59</v>
      </c>
      <c r="AG869" t="s">
        <v>75</v>
      </c>
      <c r="AH869" s="9" t="s">
        <v>76</v>
      </c>
      <c r="AI869" t="s">
        <v>77</v>
      </c>
      <c r="AJ869" s="11" t="s">
        <v>78</v>
      </c>
      <c r="AK869" s="11" t="s">
        <v>79</v>
      </c>
    </row>
    <row r="870" spans="1:37">
      <c r="A870" s="7">
        <v>328557</v>
      </c>
      <c r="B870" t="s">
        <v>4596</v>
      </c>
      <c r="C870" t="s">
        <v>4597</v>
      </c>
      <c r="D870" t="s">
        <v>39</v>
      </c>
      <c r="E870">
        <v>30</v>
      </c>
      <c r="F870">
        <v>1070592412</v>
      </c>
      <c r="G870" t="s">
        <v>40</v>
      </c>
      <c r="H870" t="s">
        <v>41</v>
      </c>
      <c r="I870" t="s">
        <v>3996</v>
      </c>
      <c r="J870" t="s">
        <v>3997</v>
      </c>
      <c r="K870" t="s">
        <v>559</v>
      </c>
      <c r="L870" t="s">
        <v>3998</v>
      </c>
      <c r="M870" t="s">
        <v>3998</v>
      </c>
      <c r="N870">
        <v>2829</v>
      </c>
      <c r="O870">
        <v>9829</v>
      </c>
      <c r="P870" t="s">
        <v>49</v>
      </c>
      <c r="Q870" t="s">
        <v>68</v>
      </c>
      <c r="R870" t="s">
        <v>69</v>
      </c>
      <c r="S870" t="s">
        <v>52</v>
      </c>
      <c r="T870">
        <v>201710</v>
      </c>
      <c r="U870">
        <v>201410</v>
      </c>
      <c r="V870" t="s">
        <v>560</v>
      </c>
      <c r="W870" t="s">
        <v>70</v>
      </c>
      <c r="X870" t="s">
        <v>71</v>
      </c>
      <c r="Y870">
        <v>3216554727</v>
      </c>
      <c r="Z870" s="8">
        <v>42049</v>
      </c>
      <c r="AA870">
        <v>10000000</v>
      </c>
      <c r="AB870">
        <v>0</v>
      </c>
      <c r="AC870" t="s">
        <v>4598</v>
      </c>
      <c r="AD870" s="8">
        <v>43063</v>
      </c>
      <c r="AE870" t="s">
        <v>4599</v>
      </c>
      <c r="AF870" t="s">
        <v>59</v>
      </c>
      <c r="AG870" t="s">
        <v>75</v>
      </c>
      <c r="AH870" s="9" t="s">
        <v>76</v>
      </c>
      <c r="AI870" t="s">
        <v>77</v>
      </c>
      <c r="AJ870" s="11" t="s">
        <v>78</v>
      </c>
      <c r="AK870" s="11" t="s">
        <v>79</v>
      </c>
    </row>
    <row r="871" spans="1:37">
      <c r="A871" s="7">
        <v>458844</v>
      </c>
      <c r="B871" t="s">
        <v>2054</v>
      </c>
      <c r="C871" t="s">
        <v>4600</v>
      </c>
      <c r="D871" t="s">
        <v>67</v>
      </c>
      <c r="E871">
        <v>19</v>
      </c>
      <c r="F871">
        <v>1070625281</v>
      </c>
      <c r="G871" t="s">
        <v>40</v>
      </c>
      <c r="H871" t="s">
        <v>41</v>
      </c>
      <c r="I871" t="s">
        <v>3996</v>
      </c>
      <c r="J871" t="s">
        <v>3997</v>
      </c>
      <c r="K871" t="s">
        <v>618</v>
      </c>
      <c r="L871" t="s">
        <v>3998</v>
      </c>
      <c r="M871" t="s">
        <v>3998</v>
      </c>
      <c r="N871">
        <v>2829</v>
      </c>
      <c r="O871">
        <v>9829</v>
      </c>
      <c r="P871" t="s">
        <v>49</v>
      </c>
      <c r="Q871" t="s">
        <v>68</v>
      </c>
      <c r="R871" t="s">
        <v>69</v>
      </c>
      <c r="S871" t="s">
        <v>52</v>
      </c>
      <c r="T871">
        <v>201710</v>
      </c>
      <c r="U871">
        <v>201510</v>
      </c>
      <c r="V871" t="s">
        <v>560</v>
      </c>
      <c r="W871" t="s">
        <v>70</v>
      </c>
      <c r="X871" t="s">
        <v>71</v>
      </c>
      <c r="Y871">
        <v>3228689381</v>
      </c>
      <c r="Z871" s="8">
        <v>42704</v>
      </c>
      <c r="AA871">
        <v>18355996</v>
      </c>
      <c r="AB871" t="s">
        <v>4601</v>
      </c>
      <c r="AC871" t="s">
        <v>4602</v>
      </c>
      <c r="AD871" s="8">
        <v>43063</v>
      </c>
      <c r="AE871" t="s">
        <v>4603</v>
      </c>
      <c r="AF871" t="s">
        <v>59</v>
      </c>
      <c r="AG871" t="s">
        <v>75</v>
      </c>
      <c r="AH871" s="9" t="s">
        <v>76</v>
      </c>
      <c r="AI871" s="13" t="s">
        <v>77</v>
      </c>
      <c r="AJ871" s="11" t="s">
        <v>78</v>
      </c>
      <c r="AK871" s="11" t="s">
        <v>79</v>
      </c>
    </row>
    <row r="872" spans="1:37" ht="30">
      <c r="A872" s="7">
        <v>390006</v>
      </c>
      <c r="B872" t="s">
        <v>4604</v>
      </c>
      <c r="C872" t="s">
        <v>4605</v>
      </c>
      <c r="D872" t="s">
        <v>67</v>
      </c>
      <c r="E872">
        <v>21</v>
      </c>
      <c r="F872">
        <v>1070618385</v>
      </c>
      <c r="G872" t="s">
        <v>40</v>
      </c>
      <c r="H872" t="s">
        <v>41</v>
      </c>
      <c r="I872" t="s">
        <v>3996</v>
      </c>
      <c r="J872" t="s">
        <v>3997</v>
      </c>
      <c r="K872" t="s">
        <v>618</v>
      </c>
      <c r="L872" t="s">
        <v>3998</v>
      </c>
      <c r="M872" t="s">
        <v>3998</v>
      </c>
      <c r="N872">
        <v>2829</v>
      </c>
      <c r="O872">
        <v>9829</v>
      </c>
      <c r="P872" t="s">
        <v>49</v>
      </c>
      <c r="Q872" t="s">
        <v>68</v>
      </c>
      <c r="R872" t="s">
        <v>69</v>
      </c>
      <c r="S872" t="s">
        <v>52</v>
      </c>
      <c r="T872">
        <v>201710</v>
      </c>
      <c r="U872">
        <v>201410</v>
      </c>
      <c r="V872" t="s">
        <v>560</v>
      </c>
      <c r="W872" t="s">
        <v>70</v>
      </c>
      <c r="X872" t="s">
        <v>71</v>
      </c>
      <c r="Y872">
        <v>3104856245</v>
      </c>
      <c r="Z872" s="8">
        <v>41844</v>
      </c>
      <c r="AA872">
        <v>18313311</v>
      </c>
      <c r="AB872" t="s">
        <v>4606</v>
      </c>
      <c r="AC872" t="s">
        <v>4607</v>
      </c>
      <c r="AD872" s="8">
        <v>43063</v>
      </c>
      <c r="AE872" t="s">
        <v>4608</v>
      </c>
      <c r="AF872" t="s">
        <v>59</v>
      </c>
      <c r="AG872" t="s">
        <v>75</v>
      </c>
      <c r="AH872" s="9" t="s">
        <v>76</v>
      </c>
      <c r="AI872" t="s">
        <v>615</v>
      </c>
      <c r="AJ872" s="10" t="s">
        <v>63</v>
      </c>
      <c r="AK872" s="11" t="s">
        <v>64</v>
      </c>
    </row>
    <row r="873" spans="1:37">
      <c r="A873" s="7">
        <v>512285</v>
      </c>
      <c r="B873" t="s">
        <v>4609</v>
      </c>
      <c r="C873" t="s">
        <v>4610</v>
      </c>
      <c r="D873" t="s">
        <v>39</v>
      </c>
      <c r="E873">
        <v>19</v>
      </c>
      <c r="F873">
        <v>1070625712</v>
      </c>
      <c r="G873" t="s">
        <v>40</v>
      </c>
      <c r="H873" t="s">
        <v>41</v>
      </c>
      <c r="I873" t="s">
        <v>3996</v>
      </c>
      <c r="J873" t="s">
        <v>3997</v>
      </c>
      <c r="K873" t="s">
        <v>559</v>
      </c>
      <c r="L873" t="s">
        <v>3998</v>
      </c>
      <c r="M873" t="s">
        <v>3998</v>
      </c>
      <c r="N873">
        <v>2829</v>
      </c>
      <c r="O873">
        <v>9829</v>
      </c>
      <c r="P873" t="s">
        <v>49</v>
      </c>
      <c r="Q873" t="s">
        <v>68</v>
      </c>
      <c r="R873" t="s">
        <v>69</v>
      </c>
      <c r="S873" t="s">
        <v>52</v>
      </c>
      <c r="T873">
        <v>201710</v>
      </c>
      <c r="U873">
        <v>201560</v>
      </c>
      <c r="V873" t="s">
        <v>560</v>
      </c>
      <c r="W873" t="s">
        <v>70</v>
      </c>
      <c r="X873" t="s">
        <v>71</v>
      </c>
      <c r="Y873">
        <v>3143003896</v>
      </c>
      <c r="Z873" s="8">
        <v>42196</v>
      </c>
      <c r="AA873">
        <v>3173783183</v>
      </c>
      <c r="AB873" t="s">
        <v>4611</v>
      </c>
      <c r="AC873" t="s">
        <v>4612</v>
      </c>
      <c r="AD873" s="8">
        <v>43082</v>
      </c>
      <c r="AE873" t="s">
        <v>4613</v>
      </c>
      <c r="AF873" t="s">
        <v>59</v>
      </c>
      <c r="AG873" t="s">
        <v>128</v>
      </c>
      <c r="AH873" s="9" t="s">
        <v>76</v>
      </c>
      <c r="AI873" t="s">
        <v>4451</v>
      </c>
      <c r="AJ873" s="11" t="s">
        <v>297</v>
      </c>
      <c r="AK873" s="11" t="s">
        <v>107</v>
      </c>
    </row>
    <row r="874" spans="1:37">
      <c r="A874" s="7">
        <v>617809</v>
      </c>
      <c r="B874" t="s">
        <v>4614</v>
      </c>
      <c r="C874" t="s">
        <v>4615</v>
      </c>
      <c r="D874" t="s">
        <v>39</v>
      </c>
      <c r="E874">
        <v>19</v>
      </c>
      <c r="F874">
        <v>1070623779</v>
      </c>
      <c r="G874" t="s">
        <v>40</v>
      </c>
      <c r="H874" t="s">
        <v>41</v>
      </c>
      <c r="I874" t="s">
        <v>3996</v>
      </c>
      <c r="J874" t="s">
        <v>3997</v>
      </c>
      <c r="K874" t="s">
        <v>618</v>
      </c>
      <c r="L874" t="s">
        <v>3998</v>
      </c>
      <c r="M874" t="s">
        <v>3998</v>
      </c>
      <c r="N874">
        <v>2829</v>
      </c>
      <c r="O874">
        <v>9829</v>
      </c>
      <c r="P874" t="s">
        <v>49</v>
      </c>
      <c r="Q874" t="s">
        <v>68</v>
      </c>
      <c r="R874" t="s">
        <v>69</v>
      </c>
      <c r="S874" t="s">
        <v>52</v>
      </c>
      <c r="T874">
        <v>201710</v>
      </c>
      <c r="U874">
        <v>201710</v>
      </c>
      <c r="V874" t="s">
        <v>560</v>
      </c>
      <c r="W874" t="s">
        <v>54</v>
      </c>
      <c r="X874" t="s">
        <v>71</v>
      </c>
      <c r="Y874">
        <v>3125395599</v>
      </c>
      <c r="Z874" s="8">
        <v>42758</v>
      </c>
      <c r="AA874">
        <v>3208243808</v>
      </c>
      <c r="AB874" t="s">
        <v>4616</v>
      </c>
      <c r="AC874" t="s">
        <v>4617</v>
      </c>
      <c r="AD874" s="8">
        <v>43082</v>
      </c>
      <c r="AE874" t="s">
        <v>4618</v>
      </c>
      <c r="AF874" t="s">
        <v>59</v>
      </c>
      <c r="AG874" t="s">
        <v>128</v>
      </c>
      <c r="AH874" s="9" t="s">
        <v>76</v>
      </c>
      <c r="AI874" t="s">
        <v>4451</v>
      </c>
      <c r="AJ874" s="11" t="s">
        <v>297</v>
      </c>
      <c r="AK874" s="11" t="s">
        <v>107</v>
      </c>
    </row>
    <row r="875" spans="1:37">
      <c r="A875" s="7">
        <v>540002</v>
      </c>
      <c r="B875" t="s">
        <v>4619</v>
      </c>
      <c r="C875" t="s">
        <v>4620</v>
      </c>
      <c r="D875" t="s">
        <v>67</v>
      </c>
      <c r="E875">
        <v>26</v>
      </c>
      <c r="F875">
        <v>1069924942</v>
      </c>
      <c r="G875" t="s">
        <v>40</v>
      </c>
      <c r="H875" t="s">
        <v>41</v>
      </c>
      <c r="I875" t="s">
        <v>3996</v>
      </c>
      <c r="J875" t="s">
        <v>3997</v>
      </c>
      <c r="K875" t="s">
        <v>559</v>
      </c>
      <c r="L875" t="s">
        <v>3998</v>
      </c>
      <c r="M875" t="s">
        <v>3998</v>
      </c>
      <c r="N875">
        <v>2829</v>
      </c>
      <c r="O875">
        <v>9829</v>
      </c>
      <c r="P875" t="s">
        <v>49</v>
      </c>
      <c r="Q875" t="s">
        <v>68</v>
      </c>
      <c r="R875" t="s">
        <v>69</v>
      </c>
      <c r="S875" t="s">
        <v>52</v>
      </c>
      <c r="T875">
        <v>201710</v>
      </c>
      <c r="U875">
        <v>201610</v>
      </c>
      <c r="V875" t="s">
        <v>560</v>
      </c>
      <c r="W875" t="s">
        <v>70</v>
      </c>
      <c r="X875" t="s">
        <v>703</v>
      </c>
      <c r="Y875">
        <v>3133987912</v>
      </c>
      <c r="Z875" s="8">
        <v>42336</v>
      </c>
      <c r="AA875">
        <v>3208661043</v>
      </c>
      <c r="AB875" t="s">
        <v>4621</v>
      </c>
      <c r="AC875" t="s">
        <v>4622</v>
      </c>
      <c r="AD875" s="8">
        <v>43082</v>
      </c>
      <c r="AE875" t="s">
        <v>4623</v>
      </c>
      <c r="AF875" t="s">
        <v>59</v>
      </c>
      <c r="AG875" t="s">
        <v>739</v>
      </c>
      <c r="AH875" s="9" t="s">
        <v>76</v>
      </c>
      <c r="AI875" s="13" t="s">
        <v>77</v>
      </c>
      <c r="AJ875" s="11" t="s">
        <v>78</v>
      </c>
      <c r="AK875" s="11" t="s">
        <v>79</v>
      </c>
    </row>
    <row r="876" spans="1:37" ht="30">
      <c r="A876" s="7">
        <v>432691</v>
      </c>
      <c r="B876" t="s">
        <v>4624</v>
      </c>
      <c r="C876" t="s">
        <v>4625</v>
      </c>
      <c r="D876" t="s">
        <v>39</v>
      </c>
      <c r="E876">
        <v>21</v>
      </c>
      <c r="F876">
        <v>1106898272</v>
      </c>
      <c r="G876" t="s">
        <v>40</v>
      </c>
      <c r="H876" t="s">
        <v>41</v>
      </c>
      <c r="I876" t="s">
        <v>3996</v>
      </c>
      <c r="J876" t="s">
        <v>3997</v>
      </c>
      <c r="K876" t="s">
        <v>618</v>
      </c>
      <c r="L876" t="s">
        <v>3998</v>
      </c>
      <c r="M876" t="s">
        <v>3998</v>
      </c>
      <c r="N876">
        <v>2829</v>
      </c>
      <c r="O876">
        <v>9829</v>
      </c>
      <c r="P876" t="s">
        <v>49</v>
      </c>
      <c r="Q876" t="s">
        <v>68</v>
      </c>
      <c r="R876" t="s">
        <v>69</v>
      </c>
      <c r="S876" t="s">
        <v>52</v>
      </c>
      <c r="T876">
        <v>201710</v>
      </c>
      <c r="U876">
        <v>201460</v>
      </c>
      <c r="V876" t="s">
        <v>560</v>
      </c>
      <c r="W876" t="s">
        <v>70</v>
      </c>
      <c r="X876" t="s">
        <v>1072</v>
      </c>
      <c r="Y876">
        <v>3142930836</v>
      </c>
      <c r="Z876" s="8">
        <v>42024</v>
      </c>
      <c r="AA876">
        <v>82650866</v>
      </c>
      <c r="AB876" t="s">
        <v>4626</v>
      </c>
      <c r="AC876" t="s">
        <v>4627</v>
      </c>
      <c r="AD876" s="8">
        <v>43063</v>
      </c>
      <c r="AE876" t="s">
        <v>4628</v>
      </c>
      <c r="AF876" t="s">
        <v>93</v>
      </c>
      <c r="AG876" t="s">
        <v>2096</v>
      </c>
      <c r="AH876" s="9" t="s">
        <v>76</v>
      </c>
      <c r="AI876" t="s">
        <v>615</v>
      </c>
      <c r="AJ876" s="10" t="s">
        <v>63</v>
      </c>
      <c r="AK876" s="11" t="s">
        <v>64</v>
      </c>
    </row>
    <row r="877" spans="1:37">
      <c r="A877" s="7">
        <v>578254</v>
      </c>
      <c r="B877" t="s">
        <v>4629</v>
      </c>
      <c r="C877" t="s">
        <v>4630</v>
      </c>
      <c r="D877" t="s">
        <v>39</v>
      </c>
      <c r="E877">
        <v>19</v>
      </c>
      <c r="F877">
        <v>1070625599</v>
      </c>
      <c r="G877" t="s">
        <v>40</v>
      </c>
      <c r="H877" t="s">
        <v>41</v>
      </c>
      <c r="I877" t="s">
        <v>3996</v>
      </c>
      <c r="J877" t="s">
        <v>3997</v>
      </c>
      <c r="K877" t="s">
        <v>559</v>
      </c>
      <c r="L877" t="s">
        <v>3998</v>
      </c>
      <c r="M877" t="s">
        <v>3998</v>
      </c>
      <c r="N877">
        <v>2829</v>
      </c>
      <c r="O877">
        <v>9829</v>
      </c>
      <c r="P877" t="s">
        <v>49</v>
      </c>
      <c r="Q877" t="s">
        <v>68</v>
      </c>
      <c r="R877" t="s">
        <v>69</v>
      </c>
      <c r="S877" t="s">
        <v>52</v>
      </c>
      <c r="T877">
        <v>201710</v>
      </c>
      <c r="U877">
        <v>201660</v>
      </c>
      <c r="V877" t="s">
        <v>560</v>
      </c>
      <c r="W877" t="s">
        <v>70</v>
      </c>
      <c r="X877" t="s">
        <v>71</v>
      </c>
      <c r="Y877">
        <v>3133861786</v>
      </c>
      <c r="Z877" s="8">
        <v>42543</v>
      </c>
      <c r="AA877">
        <v>3107856111</v>
      </c>
      <c r="AB877" t="s">
        <v>4631</v>
      </c>
      <c r="AC877" t="s">
        <v>4632</v>
      </c>
      <c r="AD877" s="8">
        <v>43082</v>
      </c>
      <c r="AE877" t="s">
        <v>4633</v>
      </c>
      <c r="AF877" t="s">
        <v>59</v>
      </c>
      <c r="AG877" t="s">
        <v>128</v>
      </c>
      <c r="AH877" s="9" t="s">
        <v>76</v>
      </c>
      <c r="AI877" t="s">
        <v>4226</v>
      </c>
      <c r="AJ877" s="11" t="s">
        <v>106</v>
      </c>
      <c r="AK877" s="11" t="s">
        <v>107</v>
      </c>
    </row>
    <row r="878" spans="1:37">
      <c r="A878" s="7">
        <v>350931</v>
      </c>
      <c r="B878" t="s">
        <v>4634</v>
      </c>
      <c r="C878" t="s">
        <v>4635</v>
      </c>
      <c r="D878" t="s">
        <v>39</v>
      </c>
      <c r="E878">
        <v>24</v>
      </c>
      <c r="F878">
        <v>1016055314</v>
      </c>
      <c r="G878" t="s">
        <v>40</v>
      </c>
      <c r="H878" t="s">
        <v>41</v>
      </c>
      <c r="I878" t="s">
        <v>3996</v>
      </c>
      <c r="J878" t="s">
        <v>3997</v>
      </c>
      <c r="K878" t="s">
        <v>559</v>
      </c>
      <c r="L878" t="s">
        <v>3998</v>
      </c>
      <c r="M878" t="s">
        <v>3998</v>
      </c>
      <c r="N878">
        <v>2829</v>
      </c>
      <c r="O878">
        <v>9829</v>
      </c>
      <c r="P878" t="s">
        <v>49</v>
      </c>
      <c r="Q878" t="s">
        <v>68</v>
      </c>
      <c r="R878" t="s">
        <v>69</v>
      </c>
      <c r="S878" t="s">
        <v>52</v>
      </c>
      <c r="T878">
        <v>201710</v>
      </c>
      <c r="U878">
        <v>201660</v>
      </c>
      <c r="V878" t="s">
        <v>560</v>
      </c>
      <c r="W878" t="s">
        <v>70</v>
      </c>
      <c r="X878" t="s">
        <v>71</v>
      </c>
      <c r="Y878">
        <v>3208688687</v>
      </c>
      <c r="Z878" s="8">
        <v>42926</v>
      </c>
      <c r="AA878">
        <v>18351723</v>
      </c>
      <c r="AB878" t="s">
        <v>4636</v>
      </c>
      <c r="AC878" t="s">
        <v>4637</v>
      </c>
      <c r="AD878" s="8">
        <v>43063</v>
      </c>
      <c r="AE878" t="s">
        <v>4638</v>
      </c>
      <c r="AF878" t="s">
        <v>59</v>
      </c>
      <c r="AG878" t="s">
        <v>75</v>
      </c>
      <c r="AH878" s="9" t="s">
        <v>76</v>
      </c>
      <c r="AI878" t="s">
        <v>77</v>
      </c>
      <c r="AJ878" s="11" t="s">
        <v>78</v>
      </c>
      <c r="AK878" s="11" t="s">
        <v>79</v>
      </c>
    </row>
    <row r="879" spans="1:37" ht="30">
      <c r="A879" s="7">
        <v>471462</v>
      </c>
      <c r="B879" t="s">
        <v>4639</v>
      </c>
      <c r="C879" t="s">
        <v>4640</v>
      </c>
      <c r="D879" t="s">
        <v>39</v>
      </c>
      <c r="E879">
        <v>21</v>
      </c>
      <c r="F879">
        <v>1070618633</v>
      </c>
      <c r="G879" t="s">
        <v>40</v>
      </c>
      <c r="H879" t="s">
        <v>41</v>
      </c>
      <c r="I879" t="s">
        <v>3996</v>
      </c>
      <c r="J879" t="s">
        <v>3997</v>
      </c>
      <c r="K879" t="s">
        <v>559</v>
      </c>
      <c r="L879" t="s">
        <v>3998</v>
      </c>
      <c r="M879" t="s">
        <v>3998</v>
      </c>
      <c r="N879">
        <v>2829</v>
      </c>
      <c r="O879">
        <v>9829</v>
      </c>
      <c r="P879" t="s">
        <v>49</v>
      </c>
      <c r="Q879" t="s">
        <v>68</v>
      </c>
      <c r="R879" t="s">
        <v>69</v>
      </c>
      <c r="S879" t="s">
        <v>52</v>
      </c>
      <c r="T879">
        <v>201710</v>
      </c>
      <c r="U879">
        <v>201510</v>
      </c>
      <c r="V879" t="s">
        <v>560</v>
      </c>
      <c r="W879" t="s">
        <v>70</v>
      </c>
      <c r="X879" t="s">
        <v>71</v>
      </c>
      <c r="Y879">
        <v>918357270</v>
      </c>
      <c r="Z879" s="8">
        <v>42025</v>
      </c>
      <c r="AA879">
        <v>3134730477</v>
      </c>
      <c r="AB879" t="s">
        <v>4641</v>
      </c>
      <c r="AC879" t="s">
        <v>4642</v>
      </c>
      <c r="AD879" s="8">
        <v>43063</v>
      </c>
      <c r="AE879" t="s">
        <v>4643</v>
      </c>
      <c r="AF879" t="s">
        <v>59</v>
      </c>
      <c r="AG879" t="s">
        <v>128</v>
      </c>
      <c r="AH879" s="9" t="s">
        <v>76</v>
      </c>
      <c r="AI879" t="s">
        <v>615</v>
      </c>
      <c r="AJ879" s="10" t="s">
        <v>63</v>
      </c>
      <c r="AK879" s="11" t="s">
        <v>64</v>
      </c>
    </row>
    <row r="880" spans="1:37">
      <c r="A880" s="7">
        <v>457480</v>
      </c>
      <c r="B880" t="s">
        <v>4644</v>
      </c>
      <c r="C880" t="s">
        <v>3832</v>
      </c>
      <c r="D880" t="s">
        <v>39</v>
      </c>
      <c r="E880">
        <v>22</v>
      </c>
      <c r="F880">
        <v>1069753048</v>
      </c>
      <c r="G880" t="s">
        <v>40</v>
      </c>
      <c r="H880" t="s">
        <v>41</v>
      </c>
      <c r="I880" t="s">
        <v>3996</v>
      </c>
      <c r="J880" t="s">
        <v>3997</v>
      </c>
      <c r="K880" t="s">
        <v>618</v>
      </c>
      <c r="L880" t="s">
        <v>3998</v>
      </c>
      <c r="M880" t="s">
        <v>3998</v>
      </c>
      <c r="N880">
        <v>2829</v>
      </c>
      <c r="O880">
        <v>9829</v>
      </c>
      <c r="P880" t="s">
        <v>49</v>
      </c>
      <c r="Q880" t="s">
        <v>68</v>
      </c>
      <c r="R880" t="s">
        <v>69</v>
      </c>
      <c r="S880" t="s">
        <v>52</v>
      </c>
      <c r="T880">
        <v>201710</v>
      </c>
      <c r="U880">
        <v>201510</v>
      </c>
      <c r="V880" t="s">
        <v>560</v>
      </c>
      <c r="W880" t="s">
        <v>70</v>
      </c>
      <c r="X880" t="s">
        <v>176</v>
      </c>
      <c r="Y880">
        <v>3133566262</v>
      </c>
      <c r="Z880" s="8">
        <v>42057</v>
      </c>
      <c r="AA880">
        <v>3114520530</v>
      </c>
      <c r="AB880" t="s">
        <v>4645</v>
      </c>
      <c r="AC880" t="s">
        <v>4646</v>
      </c>
      <c r="AD880" s="8">
        <v>43063</v>
      </c>
      <c r="AE880" t="s">
        <v>4647</v>
      </c>
      <c r="AF880" t="s">
        <v>59</v>
      </c>
      <c r="AG880" t="s">
        <v>180</v>
      </c>
      <c r="AH880" s="9" t="s">
        <v>76</v>
      </c>
      <c r="AI880" t="s">
        <v>4226</v>
      </c>
      <c r="AJ880" s="11" t="s">
        <v>106</v>
      </c>
      <c r="AK880" s="11" t="s">
        <v>107</v>
      </c>
    </row>
    <row r="881" spans="1:37" ht="30">
      <c r="A881" s="7">
        <v>614091</v>
      </c>
      <c r="B881" t="s">
        <v>4648</v>
      </c>
      <c r="C881" t="s">
        <v>4649</v>
      </c>
      <c r="D881" t="s">
        <v>39</v>
      </c>
      <c r="E881">
        <v>17</v>
      </c>
      <c r="F881">
        <v>1007288790</v>
      </c>
      <c r="G881" t="s">
        <v>550</v>
      </c>
      <c r="H881" t="s">
        <v>41</v>
      </c>
      <c r="I881" t="s">
        <v>3996</v>
      </c>
      <c r="J881" t="s">
        <v>3997</v>
      </c>
      <c r="K881" t="s">
        <v>559</v>
      </c>
      <c r="L881" t="s">
        <v>3998</v>
      </c>
      <c r="M881" t="s">
        <v>3998</v>
      </c>
      <c r="N881">
        <v>2829</v>
      </c>
      <c r="O881">
        <v>9829</v>
      </c>
      <c r="P881" t="s">
        <v>49</v>
      </c>
      <c r="Q881" t="s">
        <v>68</v>
      </c>
      <c r="R881" t="s">
        <v>69</v>
      </c>
      <c r="S881" t="s">
        <v>52</v>
      </c>
      <c r="T881">
        <v>201710</v>
      </c>
      <c r="U881">
        <v>201710</v>
      </c>
      <c r="V881" t="s">
        <v>560</v>
      </c>
      <c r="W881" t="s">
        <v>54</v>
      </c>
      <c r="X881" t="s">
        <v>4650</v>
      </c>
      <c r="Y881">
        <v>0</v>
      </c>
      <c r="Z881" s="8">
        <v>42783</v>
      </c>
      <c r="AA881">
        <v>88361373</v>
      </c>
      <c r="AB881" t="s">
        <v>4651</v>
      </c>
      <c r="AC881" t="s">
        <v>4652</v>
      </c>
      <c r="AD881" s="8">
        <v>43082</v>
      </c>
      <c r="AE881" t="s">
        <v>4653</v>
      </c>
      <c r="AF881" t="s">
        <v>93</v>
      </c>
      <c r="AG881" t="s">
        <v>4654</v>
      </c>
      <c r="AH881" s="9" t="s">
        <v>76</v>
      </c>
      <c r="AI881" t="s">
        <v>615</v>
      </c>
      <c r="AJ881" s="10" t="s">
        <v>63</v>
      </c>
      <c r="AK881" s="11" t="s">
        <v>64</v>
      </c>
    </row>
    <row r="882" spans="1:37">
      <c r="A882" s="7">
        <v>643654</v>
      </c>
      <c r="B882" t="s">
        <v>4655</v>
      </c>
      <c r="C882" t="s">
        <v>2188</v>
      </c>
      <c r="D882" t="s">
        <v>39</v>
      </c>
      <c r="E882">
        <v>22</v>
      </c>
      <c r="F882">
        <v>1010223061</v>
      </c>
      <c r="G882" t="s">
        <v>40</v>
      </c>
      <c r="H882" t="s">
        <v>41</v>
      </c>
      <c r="I882" t="s">
        <v>3996</v>
      </c>
      <c r="J882" t="s">
        <v>3997</v>
      </c>
      <c r="K882" t="s">
        <v>559</v>
      </c>
      <c r="L882" t="s">
        <v>3998</v>
      </c>
      <c r="M882" t="s">
        <v>3998</v>
      </c>
      <c r="N882" t="s">
        <v>47</v>
      </c>
      <c r="O882" t="s">
        <v>3999</v>
      </c>
      <c r="P882" t="s">
        <v>49</v>
      </c>
      <c r="Q882" t="s">
        <v>68</v>
      </c>
      <c r="R882" t="s">
        <v>69</v>
      </c>
      <c r="S882" t="s">
        <v>52</v>
      </c>
      <c r="T882">
        <v>201760</v>
      </c>
      <c r="U882">
        <v>201760</v>
      </c>
      <c r="V882" t="s">
        <v>560</v>
      </c>
      <c r="W882" t="s">
        <v>54</v>
      </c>
      <c r="X882" t="s">
        <v>511</v>
      </c>
      <c r="Y882">
        <v>3002574008</v>
      </c>
      <c r="Z882" s="8">
        <v>42920</v>
      </c>
      <c r="AA882">
        <v>3124832823</v>
      </c>
      <c r="AB882" t="s">
        <v>4656</v>
      </c>
      <c r="AC882" t="s">
        <v>4657</v>
      </c>
      <c r="AD882" s="8">
        <v>43082</v>
      </c>
      <c r="AE882" t="s">
        <v>4658</v>
      </c>
      <c r="AF882" t="s">
        <v>59</v>
      </c>
      <c r="AG882" t="s">
        <v>515</v>
      </c>
      <c r="AH882" s="9" t="s">
        <v>61</v>
      </c>
      <c r="AI882" t="s">
        <v>77</v>
      </c>
      <c r="AJ882" s="11" t="s">
        <v>78</v>
      </c>
      <c r="AK882" s="11" t="s">
        <v>79</v>
      </c>
    </row>
    <row r="883" spans="1:37">
      <c r="A883" s="7">
        <v>423195</v>
      </c>
      <c r="B883" t="s">
        <v>4659</v>
      </c>
      <c r="C883" t="s">
        <v>4660</v>
      </c>
      <c r="D883" t="s">
        <v>39</v>
      </c>
      <c r="E883">
        <v>21</v>
      </c>
      <c r="F883">
        <v>1005959038</v>
      </c>
      <c r="G883" t="s">
        <v>40</v>
      </c>
      <c r="H883" t="s">
        <v>41</v>
      </c>
      <c r="I883" t="s">
        <v>3996</v>
      </c>
      <c r="J883" t="s">
        <v>3997</v>
      </c>
      <c r="K883" t="s">
        <v>559</v>
      </c>
      <c r="L883" t="s">
        <v>3998</v>
      </c>
      <c r="M883" t="s">
        <v>3998</v>
      </c>
      <c r="N883">
        <v>2829</v>
      </c>
      <c r="O883">
        <v>9829</v>
      </c>
      <c r="P883" t="s">
        <v>49</v>
      </c>
      <c r="Q883" t="s">
        <v>68</v>
      </c>
      <c r="R883" t="s">
        <v>69</v>
      </c>
      <c r="S883" t="s">
        <v>52</v>
      </c>
      <c r="T883">
        <v>201710</v>
      </c>
      <c r="U883">
        <v>201460</v>
      </c>
      <c r="V883" t="s">
        <v>560</v>
      </c>
      <c r="W883" t="s">
        <v>70</v>
      </c>
      <c r="X883" t="s">
        <v>149</v>
      </c>
      <c r="Y883">
        <v>3204063910</v>
      </c>
      <c r="Z883" s="8">
        <v>42034</v>
      </c>
      <c r="AA883">
        <v>18351881</v>
      </c>
      <c r="AB883" t="s">
        <v>4661</v>
      </c>
      <c r="AC883" t="s">
        <v>4662</v>
      </c>
      <c r="AD883" s="8">
        <v>43063</v>
      </c>
      <c r="AE883" t="s">
        <v>4663</v>
      </c>
      <c r="AF883" t="s">
        <v>93</v>
      </c>
      <c r="AG883" t="s">
        <v>153</v>
      </c>
      <c r="AH883" s="9" t="s">
        <v>76</v>
      </c>
      <c r="AI883" t="s">
        <v>4451</v>
      </c>
      <c r="AJ883" s="11" t="s">
        <v>297</v>
      </c>
      <c r="AK883" s="11" t="s">
        <v>107</v>
      </c>
    </row>
    <row r="884" spans="1:37" ht="30">
      <c r="A884" s="7">
        <v>550397</v>
      </c>
      <c r="B884" t="s">
        <v>1020</v>
      </c>
      <c r="C884" t="s">
        <v>4664</v>
      </c>
      <c r="D884" t="s">
        <v>39</v>
      </c>
      <c r="E884">
        <v>19</v>
      </c>
      <c r="F884">
        <v>1070624841</v>
      </c>
      <c r="G884" t="s">
        <v>40</v>
      </c>
      <c r="H884" t="s">
        <v>41</v>
      </c>
      <c r="I884" t="s">
        <v>3996</v>
      </c>
      <c r="J884" t="s">
        <v>3997</v>
      </c>
      <c r="K884" t="s">
        <v>559</v>
      </c>
      <c r="L884" t="s">
        <v>3998</v>
      </c>
      <c r="M884" t="s">
        <v>3998</v>
      </c>
      <c r="N884">
        <v>2829</v>
      </c>
      <c r="O884">
        <v>9829</v>
      </c>
      <c r="P884" t="s">
        <v>49</v>
      </c>
      <c r="Q884" t="s">
        <v>68</v>
      </c>
      <c r="R884" t="s">
        <v>69</v>
      </c>
      <c r="S884" t="s">
        <v>52</v>
      </c>
      <c r="T884">
        <v>201710</v>
      </c>
      <c r="U884">
        <v>201610</v>
      </c>
      <c r="V884" t="s">
        <v>560</v>
      </c>
      <c r="W884" t="s">
        <v>70</v>
      </c>
      <c r="X884" t="s">
        <v>71</v>
      </c>
      <c r="Y884">
        <v>3132082895</v>
      </c>
      <c r="Z884" s="8">
        <v>42383</v>
      </c>
      <c r="AA884">
        <v>3219242100</v>
      </c>
      <c r="AB884" t="s">
        <v>4665</v>
      </c>
      <c r="AC884" t="s">
        <v>4666</v>
      </c>
      <c r="AD884" s="8">
        <v>43082</v>
      </c>
      <c r="AE884" t="s">
        <v>4667</v>
      </c>
      <c r="AF884" t="s">
        <v>59</v>
      </c>
      <c r="AG884" t="s">
        <v>128</v>
      </c>
      <c r="AH884" s="9" t="s">
        <v>76</v>
      </c>
      <c r="AI884" t="s">
        <v>615</v>
      </c>
      <c r="AJ884" s="10" t="s">
        <v>63</v>
      </c>
      <c r="AK884" s="11" t="s">
        <v>64</v>
      </c>
    </row>
    <row r="885" spans="1:37" ht="30">
      <c r="A885" s="7">
        <v>337557</v>
      </c>
      <c r="B885" t="s">
        <v>4668</v>
      </c>
      <c r="C885" t="s">
        <v>4669</v>
      </c>
      <c r="D885" t="s">
        <v>39</v>
      </c>
      <c r="E885">
        <v>44</v>
      </c>
      <c r="F885">
        <v>14251954</v>
      </c>
      <c r="G885" t="s">
        <v>40</v>
      </c>
      <c r="H885" t="s">
        <v>41</v>
      </c>
      <c r="I885" t="s">
        <v>3996</v>
      </c>
      <c r="J885" t="s">
        <v>3997</v>
      </c>
      <c r="K885" t="s">
        <v>559</v>
      </c>
      <c r="L885" t="s">
        <v>3998</v>
      </c>
      <c r="M885" t="s">
        <v>3998</v>
      </c>
      <c r="N885" t="s">
        <v>47</v>
      </c>
      <c r="O885" t="s">
        <v>3999</v>
      </c>
      <c r="P885" t="s">
        <v>49</v>
      </c>
      <c r="Q885" t="s">
        <v>68</v>
      </c>
      <c r="R885" t="s">
        <v>69</v>
      </c>
      <c r="S885" t="s">
        <v>52</v>
      </c>
      <c r="T885">
        <v>201760</v>
      </c>
      <c r="U885">
        <v>201510</v>
      </c>
      <c r="V885" t="s">
        <v>560</v>
      </c>
      <c r="W885" t="s">
        <v>70</v>
      </c>
      <c r="X885" t="s">
        <v>89</v>
      </c>
      <c r="Y885">
        <v>3112814982</v>
      </c>
      <c r="Z885" s="8">
        <v>42576</v>
      </c>
      <c r="AA885">
        <v>82455491</v>
      </c>
      <c r="AB885" t="s">
        <v>4670</v>
      </c>
      <c r="AC885" t="s">
        <v>4671</v>
      </c>
      <c r="AD885" s="8">
        <v>43063</v>
      </c>
      <c r="AE885" t="s">
        <v>4672</v>
      </c>
      <c r="AF885" t="s">
        <v>93</v>
      </c>
      <c r="AG885" t="s">
        <v>94</v>
      </c>
      <c r="AH885" s="9" t="s">
        <v>61</v>
      </c>
      <c r="AI885" t="s">
        <v>3642</v>
      </c>
      <c r="AJ885" s="10" t="s">
        <v>63</v>
      </c>
      <c r="AK885" s="11" t="s">
        <v>64</v>
      </c>
    </row>
    <row r="886" spans="1:37" ht="30">
      <c r="A886" s="7">
        <v>601504</v>
      </c>
      <c r="B886" t="s">
        <v>4673</v>
      </c>
      <c r="C886" t="s">
        <v>4674</v>
      </c>
      <c r="D886" t="s">
        <v>39</v>
      </c>
      <c r="E886">
        <v>18</v>
      </c>
      <c r="F886">
        <v>99101310589</v>
      </c>
      <c r="G886" t="s">
        <v>550</v>
      </c>
      <c r="H886" t="s">
        <v>41</v>
      </c>
      <c r="I886" t="s">
        <v>3996</v>
      </c>
      <c r="J886" t="s">
        <v>3997</v>
      </c>
      <c r="K886" t="s">
        <v>559</v>
      </c>
      <c r="L886" t="s">
        <v>3998</v>
      </c>
      <c r="M886" t="s">
        <v>3998</v>
      </c>
      <c r="N886">
        <v>2829</v>
      </c>
      <c r="O886">
        <v>9829</v>
      </c>
      <c r="P886" t="s">
        <v>49</v>
      </c>
      <c r="Q886" t="s">
        <v>68</v>
      </c>
      <c r="R886" t="s">
        <v>69</v>
      </c>
      <c r="S886" t="s">
        <v>52</v>
      </c>
      <c r="T886">
        <v>201710</v>
      </c>
      <c r="U886">
        <v>201710</v>
      </c>
      <c r="V886" t="s">
        <v>560</v>
      </c>
      <c r="W886" t="s">
        <v>54</v>
      </c>
      <c r="X886" t="s">
        <v>305</v>
      </c>
      <c r="Y886">
        <v>0</v>
      </c>
      <c r="Z886" s="8">
        <v>0</v>
      </c>
      <c r="AA886">
        <v>3224512900</v>
      </c>
      <c r="AB886" t="s">
        <v>4675</v>
      </c>
      <c r="AC886" t="s">
        <v>4676</v>
      </c>
      <c r="AD886" s="8">
        <v>43082</v>
      </c>
      <c r="AE886">
        <v>0</v>
      </c>
      <c r="AF886">
        <v>0</v>
      </c>
      <c r="AG886">
        <v>0</v>
      </c>
      <c r="AH886" s="9" t="s">
        <v>76</v>
      </c>
      <c r="AI886" t="s">
        <v>3642</v>
      </c>
      <c r="AJ886" s="10" t="s">
        <v>63</v>
      </c>
      <c r="AK886" s="11" t="s">
        <v>64</v>
      </c>
    </row>
    <row r="887" spans="1:37">
      <c r="A887" s="7">
        <v>296414</v>
      </c>
      <c r="B887" t="s">
        <v>4677</v>
      </c>
      <c r="C887" t="s">
        <v>4678</v>
      </c>
      <c r="D887" t="s">
        <v>39</v>
      </c>
      <c r="E887">
        <v>26</v>
      </c>
      <c r="F887">
        <v>1069737622</v>
      </c>
      <c r="G887" t="s">
        <v>40</v>
      </c>
      <c r="H887" t="s">
        <v>41</v>
      </c>
      <c r="I887" t="s">
        <v>3996</v>
      </c>
      <c r="J887" t="s">
        <v>3997</v>
      </c>
      <c r="K887" t="s">
        <v>559</v>
      </c>
      <c r="L887" t="s">
        <v>3998</v>
      </c>
      <c r="M887" t="s">
        <v>3998</v>
      </c>
      <c r="N887">
        <v>2829</v>
      </c>
      <c r="O887">
        <v>9829</v>
      </c>
      <c r="P887" t="s">
        <v>49</v>
      </c>
      <c r="Q887" t="s">
        <v>68</v>
      </c>
      <c r="R887" t="s">
        <v>69</v>
      </c>
      <c r="S887" t="s">
        <v>52</v>
      </c>
      <c r="T887">
        <v>201710</v>
      </c>
      <c r="U887">
        <v>201560</v>
      </c>
      <c r="V887" t="s">
        <v>560</v>
      </c>
      <c r="W887" t="s">
        <v>70</v>
      </c>
      <c r="X887" t="s">
        <v>176</v>
      </c>
      <c r="Y887">
        <v>0</v>
      </c>
      <c r="Z887" s="8">
        <v>0</v>
      </c>
      <c r="AA887">
        <v>3102943025</v>
      </c>
      <c r="AB887" t="s">
        <v>4679</v>
      </c>
      <c r="AC887" t="s">
        <v>4680</v>
      </c>
      <c r="AD887" s="8">
        <v>43063</v>
      </c>
      <c r="AE887" t="s">
        <v>4681</v>
      </c>
      <c r="AF887" t="s">
        <v>59</v>
      </c>
      <c r="AG887" t="s">
        <v>180</v>
      </c>
      <c r="AH887" s="9" t="s">
        <v>76</v>
      </c>
      <c r="AI887" t="s">
        <v>77</v>
      </c>
      <c r="AJ887" s="11" t="s">
        <v>78</v>
      </c>
      <c r="AK887" s="11" t="s">
        <v>79</v>
      </c>
    </row>
    <row r="888" spans="1:37">
      <c r="A888" s="7">
        <v>612427</v>
      </c>
      <c r="B888" t="s">
        <v>2753</v>
      </c>
      <c r="C888" t="s">
        <v>4682</v>
      </c>
      <c r="D888" t="s">
        <v>67</v>
      </c>
      <c r="E888">
        <v>20</v>
      </c>
      <c r="F888">
        <v>1070621067</v>
      </c>
      <c r="G888" t="s">
        <v>40</v>
      </c>
      <c r="H888" t="s">
        <v>41</v>
      </c>
      <c r="I888" t="s">
        <v>3996</v>
      </c>
      <c r="J888" t="s">
        <v>3997</v>
      </c>
      <c r="K888" t="s">
        <v>618</v>
      </c>
      <c r="L888" t="s">
        <v>3998</v>
      </c>
      <c r="M888" t="s">
        <v>3998</v>
      </c>
      <c r="N888">
        <v>2829</v>
      </c>
      <c r="O888">
        <v>9829</v>
      </c>
      <c r="P888" t="s">
        <v>49</v>
      </c>
      <c r="Q888" t="s">
        <v>68</v>
      </c>
      <c r="R888" t="s">
        <v>69</v>
      </c>
      <c r="S888" t="s">
        <v>52</v>
      </c>
      <c r="T888">
        <v>201710</v>
      </c>
      <c r="U888">
        <v>201710</v>
      </c>
      <c r="V888" t="s">
        <v>560</v>
      </c>
      <c r="W888" t="s">
        <v>54</v>
      </c>
      <c r="X888" t="s">
        <v>71</v>
      </c>
      <c r="Y888">
        <v>3138286445</v>
      </c>
      <c r="Z888" s="8">
        <v>42745</v>
      </c>
      <c r="AA888">
        <v>3138292217</v>
      </c>
      <c r="AB888" t="s">
        <v>4683</v>
      </c>
      <c r="AC888" t="s">
        <v>4684</v>
      </c>
      <c r="AD888" s="8">
        <v>43082</v>
      </c>
      <c r="AE888" t="s">
        <v>4685</v>
      </c>
      <c r="AF888" t="s">
        <v>59</v>
      </c>
      <c r="AG888" t="s">
        <v>128</v>
      </c>
      <c r="AH888" s="9" t="s">
        <v>76</v>
      </c>
      <c r="AI888" t="s">
        <v>77</v>
      </c>
      <c r="AJ888" s="11" t="s">
        <v>78</v>
      </c>
      <c r="AK888" s="11" t="s">
        <v>79</v>
      </c>
    </row>
    <row r="889" spans="1:37">
      <c r="A889" s="7">
        <v>542673</v>
      </c>
      <c r="B889" t="s">
        <v>4686</v>
      </c>
      <c r="C889" t="s">
        <v>4687</v>
      </c>
      <c r="D889" t="s">
        <v>39</v>
      </c>
      <c r="E889">
        <v>20</v>
      </c>
      <c r="F889">
        <v>1072431274</v>
      </c>
      <c r="G889" t="s">
        <v>40</v>
      </c>
      <c r="H889" t="s">
        <v>41</v>
      </c>
      <c r="I889" t="s">
        <v>3996</v>
      </c>
      <c r="J889" t="s">
        <v>3997</v>
      </c>
      <c r="K889" t="s">
        <v>559</v>
      </c>
      <c r="L889" t="s">
        <v>3998</v>
      </c>
      <c r="M889" t="s">
        <v>3998</v>
      </c>
      <c r="N889">
        <v>2829</v>
      </c>
      <c r="O889">
        <v>9829</v>
      </c>
      <c r="P889" t="s">
        <v>49</v>
      </c>
      <c r="Q889" t="s">
        <v>68</v>
      </c>
      <c r="R889" t="s">
        <v>69</v>
      </c>
      <c r="S889" t="s">
        <v>52</v>
      </c>
      <c r="T889">
        <v>201710</v>
      </c>
      <c r="U889">
        <v>201610</v>
      </c>
      <c r="V889" t="s">
        <v>560</v>
      </c>
      <c r="W889" t="s">
        <v>70</v>
      </c>
      <c r="X889" t="s">
        <v>190</v>
      </c>
      <c r="Y889">
        <v>3107724964</v>
      </c>
      <c r="Z889" s="8">
        <v>42343</v>
      </c>
      <c r="AA889">
        <v>3102072770</v>
      </c>
      <c r="AB889" t="s">
        <v>4688</v>
      </c>
      <c r="AC889" t="s">
        <v>4689</v>
      </c>
      <c r="AD889" s="8">
        <v>43082</v>
      </c>
      <c r="AE889" t="s">
        <v>4690</v>
      </c>
      <c r="AF889" t="s">
        <v>59</v>
      </c>
      <c r="AG889" t="s">
        <v>194</v>
      </c>
      <c r="AH889" s="9" t="s">
        <v>76</v>
      </c>
      <c r="AI889" t="s">
        <v>77</v>
      </c>
      <c r="AJ889" s="11" t="s">
        <v>78</v>
      </c>
      <c r="AK889" s="11" t="s">
        <v>79</v>
      </c>
    </row>
    <row r="890" spans="1:37">
      <c r="A890" s="7">
        <v>401414</v>
      </c>
      <c r="B890" t="s">
        <v>4691</v>
      </c>
      <c r="C890" t="s">
        <v>4692</v>
      </c>
      <c r="D890" t="s">
        <v>39</v>
      </c>
      <c r="E890">
        <v>27</v>
      </c>
      <c r="F890">
        <v>1037947351</v>
      </c>
      <c r="G890" t="s">
        <v>40</v>
      </c>
      <c r="H890" t="s">
        <v>41</v>
      </c>
      <c r="I890" t="s">
        <v>3996</v>
      </c>
      <c r="J890" t="s">
        <v>3997</v>
      </c>
      <c r="K890" t="s">
        <v>559</v>
      </c>
      <c r="L890" t="s">
        <v>3998</v>
      </c>
      <c r="M890" t="s">
        <v>3998</v>
      </c>
      <c r="N890">
        <v>2829</v>
      </c>
      <c r="O890">
        <v>9829</v>
      </c>
      <c r="P890" t="s">
        <v>49</v>
      </c>
      <c r="Q890" t="s">
        <v>68</v>
      </c>
      <c r="R890" t="s">
        <v>69</v>
      </c>
      <c r="S890" t="s">
        <v>52</v>
      </c>
      <c r="T890">
        <v>201710</v>
      </c>
      <c r="U890">
        <v>201410</v>
      </c>
      <c r="V890" t="s">
        <v>560</v>
      </c>
      <c r="W890" t="s">
        <v>70</v>
      </c>
      <c r="X890" t="s">
        <v>71</v>
      </c>
      <c r="Y890">
        <v>3105806256</v>
      </c>
      <c r="Z890" s="8">
        <v>41835</v>
      </c>
      <c r="AA890">
        <v>13105806</v>
      </c>
      <c r="AB890" t="s">
        <v>4693</v>
      </c>
      <c r="AC890" t="s">
        <v>4694</v>
      </c>
      <c r="AD890" s="8">
        <v>43063</v>
      </c>
      <c r="AE890" t="s">
        <v>4695</v>
      </c>
      <c r="AF890" t="s">
        <v>59</v>
      </c>
      <c r="AG890" t="s">
        <v>75</v>
      </c>
      <c r="AH890" s="9" t="s">
        <v>76</v>
      </c>
      <c r="AI890" t="s">
        <v>77</v>
      </c>
      <c r="AJ890" s="11" t="s">
        <v>78</v>
      </c>
      <c r="AK890" s="11" t="s">
        <v>79</v>
      </c>
    </row>
    <row r="891" spans="1:37">
      <c r="A891" s="7">
        <v>637465</v>
      </c>
      <c r="B891" t="s">
        <v>4177</v>
      </c>
      <c r="C891" t="s">
        <v>4696</v>
      </c>
      <c r="D891" t="s">
        <v>39</v>
      </c>
      <c r="E891">
        <v>18</v>
      </c>
      <c r="F891">
        <v>1070626977</v>
      </c>
      <c r="G891" t="s">
        <v>40</v>
      </c>
      <c r="H891" t="s">
        <v>41</v>
      </c>
      <c r="I891" t="s">
        <v>3996</v>
      </c>
      <c r="J891" t="s">
        <v>3997</v>
      </c>
      <c r="K891" t="s">
        <v>618</v>
      </c>
      <c r="L891" t="s">
        <v>3998</v>
      </c>
      <c r="M891" t="s">
        <v>3998</v>
      </c>
      <c r="N891" t="s">
        <v>47</v>
      </c>
      <c r="O891" t="s">
        <v>3999</v>
      </c>
      <c r="P891" t="s">
        <v>49</v>
      </c>
      <c r="Q891" t="s">
        <v>68</v>
      </c>
      <c r="R891" t="s">
        <v>69</v>
      </c>
      <c r="S891" t="s">
        <v>52</v>
      </c>
      <c r="T891">
        <v>201760</v>
      </c>
      <c r="U891">
        <v>201760</v>
      </c>
      <c r="V891" t="s">
        <v>560</v>
      </c>
      <c r="W891" t="s">
        <v>54</v>
      </c>
      <c r="X891" t="s">
        <v>71</v>
      </c>
      <c r="Y891">
        <v>3214681599</v>
      </c>
      <c r="Z891" s="8">
        <v>42893</v>
      </c>
      <c r="AA891">
        <v>3214917610</v>
      </c>
      <c r="AB891" t="s">
        <v>4697</v>
      </c>
      <c r="AC891" t="s">
        <v>4698</v>
      </c>
      <c r="AD891" s="8">
        <v>43082</v>
      </c>
      <c r="AE891" t="s">
        <v>4699</v>
      </c>
      <c r="AF891" t="s">
        <v>59</v>
      </c>
      <c r="AG891" t="s">
        <v>128</v>
      </c>
      <c r="AH891" s="9" t="s">
        <v>61</v>
      </c>
      <c r="AI891" t="s">
        <v>77</v>
      </c>
      <c r="AJ891" s="11" t="s">
        <v>78</v>
      </c>
      <c r="AK891" s="11" t="s">
        <v>79</v>
      </c>
    </row>
    <row r="892" spans="1:37">
      <c r="A892" s="7">
        <v>635444</v>
      </c>
      <c r="B892" t="s">
        <v>2098</v>
      </c>
      <c r="C892" t="s">
        <v>4700</v>
      </c>
      <c r="D892" t="s">
        <v>39</v>
      </c>
      <c r="E892">
        <v>20</v>
      </c>
      <c r="F892">
        <v>1069178537</v>
      </c>
      <c r="G892" t="s">
        <v>40</v>
      </c>
      <c r="H892" t="s">
        <v>41</v>
      </c>
      <c r="I892" t="s">
        <v>3996</v>
      </c>
      <c r="J892" t="s">
        <v>3997</v>
      </c>
      <c r="K892" t="s">
        <v>559</v>
      </c>
      <c r="L892" t="s">
        <v>3998</v>
      </c>
      <c r="M892" t="s">
        <v>3998</v>
      </c>
      <c r="N892" t="s">
        <v>47</v>
      </c>
      <c r="O892" t="s">
        <v>3999</v>
      </c>
      <c r="P892" t="s">
        <v>49</v>
      </c>
      <c r="Q892" t="s">
        <v>68</v>
      </c>
      <c r="R892" t="s">
        <v>69</v>
      </c>
      <c r="S892" t="s">
        <v>52</v>
      </c>
      <c r="T892">
        <v>201760</v>
      </c>
      <c r="U892">
        <v>201760</v>
      </c>
      <c r="V892" t="s">
        <v>560</v>
      </c>
      <c r="W892" t="s">
        <v>54</v>
      </c>
      <c r="X892" t="s">
        <v>71</v>
      </c>
      <c r="Y892">
        <v>3132503062</v>
      </c>
      <c r="Z892" s="8">
        <v>42881</v>
      </c>
      <c r="AA892">
        <v>3204994869</v>
      </c>
      <c r="AB892" t="s">
        <v>4701</v>
      </c>
      <c r="AC892" t="s">
        <v>4702</v>
      </c>
      <c r="AD892" s="8">
        <v>43082</v>
      </c>
      <c r="AE892" t="s">
        <v>4703</v>
      </c>
      <c r="AF892" t="s">
        <v>59</v>
      </c>
      <c r="AG892" t="s">
        <v>128</v>
      </c>
      <c r="AH892" s="9" t="s">
        <v>61</v>
      </c>
      <c r="AI892" s="13" t="s">
        <v>77</v>
      </c>
      <c r="AJ892" s="11" t="s">
        <v>78</v>
      </c>
      <c r="AK892" s="11" t="s">
        <v>79</v>
      </c>
    </row>
    <row r="893" spans="1:37" ht="30">
      <c r="A893" s="7">
        <v>384715</v>
      </c>
      <c r="B893" t="s">
        <v>37</v>
      </c>
      <c r="C893" t="s">
        <v>4704</v>
      </c>
      <c r="D893" t="s">
        <v>39</v>
      </c>
      <c r="E893">
        <v>19</v>
      </c>
      <c r="F893">
        <v>1070623676</v>
      </c>
      <c r="G893" t="s">
        <v>40</v>
      </c>
      <c r="H893" t="s">
        <v>41</v>
      </c>
      <c r="I893" t="s">
        <v>3996</v>
      </c>
      <c r="J893" t="s">
        <v>3997</v>
      </c>
      <c r="K893" t="s">
        <v>618</v>
      </c>
      <c r="L893" t="s">
        <v>3998</v>
      </c>
      <c r="M893" t="s">
        <v>3998</v>
      </c>
      <c r="N893">
        <v>2829</v>
      </c>
      <c r="O893">
        <v>9829</v>
      </c>
      <c r="P893" t="s">
        <v>49</v>
      </c>
      <c r="Q893" t="s">
        <v>68</v>
      </c>
      <c r="R893" t="s">
        <v>69</v>
      </c>
      <c r="S893" t="s">
        <v>52</v>
      </c>
      <c r="T893">
        <v>201710</v>
      </c>
      <c r="U893">
        <v>201410</v>
      </c>
      <c r="V893" t="s">
        <v>560</v>
      </c>
      <c r="W893" t="s">
        <v>70</v>
      </c>
      <c r="X893" t="s">
        <v>71</v>
      </c>
      <c r="Y893">
        <v>3212625784</v>
      </c>
      <c r="Z893" s="8">
        <v>41829</v>
      </c>
      <c r="AA893">
        <v>18333555</v>
      </c>
      <c r="AB893" t="s">
        <v>4705</v>
      </c>
      <c r="AC893" t="s">
        <v>4706</v>
      </c>
      <c r="AD893" s="8">
        <v>43063</v>
      </c>
      <c r="AE893" t="s">
        <v>4707</v>
      </c>
      <c r="AF893" t="s">
        <v>59</v>
      </c>
      <c r="AG893" t="s">
        <v>75</v>
      </c>
      <c r="AH893" s="9" t="s">
        <v>76</v>
      </c>
      <c r="AI893" s="13" t="s">
        <v>4708</v>
      </c>
      <c r="AJ893" s="10" t="s">
        <v>63</v>
      </c>
      <c r="AK893" s="11" t="s">
        <v>64</v>
      </c>
    </row>
    <row r="894" spans="1:37">
      <c r="A894" s="7">
        <v>11225793</v>
      </c>
      <c r="B894" t="s">
        <v>4709</v>
      </c>
      <c r="C894" t="s">
        <v>4710</v>
      </c>
      <c r="D894" t="s">
        <v>39</v>
      </c>
      <c r="E894">
        <v>37</v>
      </c>
      <c r="F894">
        <v>11225793</v>
      </c>
      <c r="G894" t="s">
        <v>40</v>
      </c>
      <c r="H894" t="s">
        <v>41</v>
      </c>
      <c r="I894" t="s">
        <v>3996</v>
      </c>
      <c r="J894" t="s">
        <v>3997</v>
      </c>
      <c r="K894" t="s">
        <v>559</v>
      </c>
      <c r="L894" t="s">
        <v>3998</v>
      </c>
      <c r="M894" t="s">
        <v>3998</v>
      </c>
      <c r="N894" t="s">
        <v>47</v>
      </c>
      <c r="O894" t="s">
        <v>3999</v>
      </c>
      <c r="P894" t="s">
        <v>49</v>
      </c>
      <c r="Q894" t="s">
        <v>68</v>
      </c>
      <c r="R894" t="s">
        <v>69</v>
      </c>
      <c r="S894" t="s">
        <v>52</v>
      </c>
      <c r="T894">
        <v>201760</v>
      </c>
      <c r="U894">
        <v>201410</v>
      </c>
      <c r="V894" t="s">
        <v>560</v>
      </c>
      <c r="W894" t="s">
        <v>70</v>
      </c>
      <c r="X894" t="s">
        <v>71</v>
      </c>
      <c r="Y894">
        <v>3138831019</v>
      </c>
      <c r="Z894" s="8">
        <v>41836</v>
      </c>
      <c r="AA894">
        <v>18888888</v>
      </c>
      <c r="AB894" t="s">
        <v>4711</v>
      </c>
      <c r="AC894" t="s">
        <v>4712</v>
      </c>
      <c r="AD894" s="8">
        <v>43082</v>
      </c>
      <c r="AE894" t="s">
        <v>4713</v>
      </c>
      <c r="AF894" t="s">
        <v>59</v>
      </c>
      <c r="AG894" t="s">
        <v>75</v>
      </c>
      <c r="AH894" s="9" t="s">
        <v>61</v>
      </c>
      <c r="AI894" t="s">
        <v>77</v>
      </c>
      <c r="AJ894" s="11" t="s">
        <v>78</v>
      </c>
      <c r="AK894" s="11" t="s">
        <v>79</v>
      </c>
    </row>
    <row r="895" spans="1:37" ht="30">
      <c r="A895" s="7">
        <v>612727</v>
      </c>
      <c r="B895" t="s">
        <v>2345</v>
      </c>
      <c r="C895" t="s">
        <v>4714</v>
      </c>
      <c r="D895" t="s">
        <v>39</v>
      </c>
      <c r="E895">
        <v>17</v>
      </c>
      <c r="F895">
        <v>1007846754</v>
      </c>
      <c r="G895" t="s">
        <v>550</v>
      </c>
      <c r="H895" t="s">
        <v>41</v>
      </c>
      <c r="I895" t="s">
        <v>3996</v>
      </c>
      <c r="J895" t="s">
        <v>3997</v>
      </c>
      <c r="K895" t="s">
        <v>559</v>
      </c>
      <c r="L895" t="s">
        <v>3998</v>
      </c>
      <c r="M895" t="s">
        <v>3998</v>
      </c>
      <c r="N895">
        <v>2829</v>
      </c>
      <c r="O895">
        <v>9829</v>
      </c>
      <c r="P895" t="s">
        <v>49</v>
      </c>
      <c r="Q895" t="s">
        <v>68</v>
      </c>
      <c r="R895" t="s">
        <v>69</v>
      </c>
      <c r="S895" t="s">
        <v>52</v>
      </c>
      <c r="T895">
        <v>201710</v>
      </c>
      <c r="U895">
        <v>201710</v>
      </c>
      <c r="V895" t="s">
        <v>560</v>
      </c>
      <c r="W895" t="s">
        <v>54</v>
      </c>
      <c r="X895" t="s">
        <v>71</v>
      </c>
      <c r="Y895">
        <v>3192786956</v>
      </c>
      <c r="Z895" s="8">
        <v>42746</v>
      </c>
      <c r="AA895">
        <v>3105880040</v>
      </c>
      <c r="AB895" t="s">
        <v>4715</v>
      </c>
      <c r="AC895" t="s">
        <v>4716</v>
      </c>
      <c r="AD895" s="8">
        <v>43082</v>
      </c>
      <c r="AE895" t="s">
        <v>4717</v>
      </c>
      <c r="AF895" t="s">
        <v>59</v>
      </c>
      <c r="AG895" t="s">
        <v>128</v>
      </c>
      <c r="AH895" s="9" t="s">
        <v>76</v>
      </c>
      <c r="AI895" t="s">
        <v>4708</v>
      </c>
      <c r="AJ895" s="10" t="s">
        <v>63</v>
      </c>
      <c r="AK895" s="11" t="s">
        <v>64</v>
      </c>
    </row>
    <row r="896" spans="1:37">
      <c r="A896" s="7">
        <v>501651</v>
      </c>
      <c r="B896" t="s">
        <v>4718</v>
      </c>
      <c r="C896" t="s">
        <v>4719</v>
      </c>
      <c r="D896" t="s">
        <v>67</v>
      </c>
      <c r="E896">
        <v>19</v>
      </c>
      <c r="F896">
        <v>1070624992</v>
      </c>
      <c r="G896" t="s">
        <v>40</v>
      </c>
      <c r="H896" t="s">
        <v>41</v>
      </c>
      <c r="I896" t="s">
        <v>3996</v>
      </c>
      <c r="J896" t="s">
        <v>3997</v>
      </c>
      <c r="K896" t="s">
        <v>618</v>
      </c>
      <c r="L896" t="s">
        <v>3998</v>
      </c>
      <c r="M896" t="s">
        <v>3998</v>
      </c>
      <c r="N896">
        <v>2829</v>
      </c>
      <c r="O896">
        <v>9829</v>
      </c>
      <c r="P896" t="s">
        <v>49</v>
      </c>
      <c r="Q896" t="s">
        <v>68</v>
      </c>
      <c r="R896" t="s">
        <v>69</v>
      </c>
      <c r="S896" t="s">
        <v>52</v>
      </c>
      <c r="T896">
        <v>201710</v>
      </c>
      <c r="U896">
        <v>201560</v>
      </c>
      <c r="V896" t="s">
        <v>560</v>
      </c>
      <c r="W896" t="s">
        <v>70</v>
      </c>
      <c r="X896" t="s">
        <v>149</v>
      </c>
      <c r="Y896">
        <v>3203316797</v>
      </c>
      <c r="Z896" s="8">
        <v>42158</v>
      </c>
      <c r="AA896">
        <v>3203157355</v>
      </c>
      <c r="AB896" t="s">
        <v>4720</v>
      </c>
      <c r="AC896" t="s">
        <v>4721</v>
      </c>
      <c r="AD896" s="8">
        <v>43063</v>
      </c>
      <c r="AE896" t="s">
        <v>4722</v>
      </c>
      <c r="AF896" t="s">
        <v>93</v>
      </c>
      <c r="AG896" t="s">
        <v>153</v>
      </c>
      <c r="AH896" s="9" t="s">
        <v>76</v>
      </c>
      <c r="AI896" t="s">
        <v>3647</v>
      </c>
      <c r="AJ896" s="10" t="s">
        <v>96</v>
      </c>
      <c r="AK896" s="11" t="s">
        <v>97</v>
      </c>
    </row>
    <row r="897" spans="1:37" ht="30">
      <c r="A897" s="7">
        <v>601088</v>
      </c>
      <c r="B897" t="s">
        <v>4723</v>
      </c>
      <c r="C897" t="s">
        <v>4724</v>
      </c>
      <c r="D897" t="s">
        <v>39</v>
      </c>
      <c r="E897">
        <v>22</v>
      </c>
      <c r="F897">
        <v>1015453700</v>
      </c>
      <c r="G897" t="s">
        <v>40</v>
      </c>
      <c r="H897" t="s">
        <v>41</v>
      </c>
      <c r="I897" t="s">
        <v>3996</v>
      </c>
      <c r="J897" t="s">
        <v>3997</v>
      </c>
      <c r="K897" t="s">
        <v>559</v>
      </c>
      <c r="L897" t="s">
        <v>3998</v>
      </c>
      <c r="M897" t="s">
        <v>3998</v>
      </c>
      <c r="N897">
        <v>2829</v>
      </c>
      <c r="O897">
        <v>9829</v>
      </c>
      <c r="P897" t="s">
        <v>49</v>
      </c>
      <c r="Q897" t="s">
        <v>68</v>
      </c>
      <c r="R897" t="s">
        <v>69</v>
      </c>
      <c r="S897" t="s">
        <v>52</v>
      </c>
      <c r="T897">
        <v>201710</v>
      </c>
      <c r="U897">
        <v>201710</v>
      </c>
      <c r="V897" t="s">
        <v>560</v>
      </c>
      <c r="W897" t="s">
        <v>54</v>
      </c>
      <c r="X897" t="s">
        <v>71</v>
      </c>
      <c r="Y897">
        <v>3115882159</v>
      </c>
      <c r="Z897" s="8">
        <v>42689</v>
      </c>
      <c r="AA897">
        <v>3133105894</v>
      </c>
      <c r="AB897" t="s">
        <v>4725</v>
      </c>
      <c r="AC897" t="s">
        <v>4726</v>
      </c>
      <c r="AD897" s="8">
        <v>43082</v>
      </c>
      <c r="AE897" t="s">
        <v>4727</v>
      </c>
      <c r="AF897" t="s">
        <v>59</v>
      </c>
      <c r="AG897" t="s">
        <v>128</v>
      </c>
      <c r="AH897" s="9" t="s">
        <v>76</v>
      </c>
      <c r="AI897" t="s">
        <v>4708</v>
      </c>
      <c r="AJ897" s="10" t="s">
        <v>63</v>
      </c>
      <c r="AK897" s="11" t="s">
        <v>64</v>
      </c>
    </row>
    <row r="898" spans="1:37" ht="30">
      <c r="A898" s="7">
        <v>180735</v>
      </c>
      <c r="B898" t="s">
        <v>4728</v>
      </c>
      <c r="C898" t="s">
        <v>4729</v>
      </c>
      <c r="D898" t="s">
        <v>39</v>
      </c>
      <c r="E898">
        <v>24</v>
      </c>
      <c r="F898">
        <v>1070610546</v>
      </c>
      <c r="G898" t="s">
        <v>40</v>
      </c>
      <c r="H898" t="s">
        <v>41</v>
      </c>
      <c r="I898" t="s">
        <v>3996</v>
      </c>
      <c r="J898" t="s">
        <v>3997</v>
      </c>
      <c r="K898" t="s">
        <v>559</v>
      </c>
      <c r="L898" t="s">
        <v>3998</v>
      </c>
      <c r="M898" t="s">
        <v>3998</v>
      </c>
      <c r="N898">
        <v>2829</v>
      </c>
      <c r="O898">
        <v>9829</v>
      </c>
      <c r="P898" t="s">
        <v>49</v>
      </c>
      <c r="Q898" t="s">
        <v>68</v>
      </c>
      <c r="R898" t="s">
        <v>69</v>
      </c>
      <c r="S898" t="s">
        <v>52</v>
      </c>
      <c r="T898">
        <v>201710</v>
      </c>
      <c r="U898">
        <v>201510</v>
      </c>
      <c r="V898" t="s">
        <v>560</v>
      </c>
      <c r="W898" t="s">
        <v>70</v>
      </c>
      <c r="X898" t="s">
        <v>71</v>
      </c>
      <c r="Y898">
        <v>3053496438</v>
      </c>
      <c r="Z898" s="8">
        <v>42955</v>
      </c>
      <c r="AA898">
        <v>3144315791</v>
      </c>
      <c r="AB898" t="s">
        <v>4730</v>
      </c>
      <c r="AC898" t="s">
        <v>4731</v>
      </c>
      <c r="AD898" s="8">
        <v>43063</v>
      </c>
      <c r="AE898" t="s">
        <v>4732</v>
      </c>
      <c r="AF898" t="s">
        <v>59</v>
      </c>
      <c r="AG898" t="s">
        <v>52</v>
      </c>
      <c r="AH898" s="9" t="s">
        <v>76</v>
      </c>
      <c r="AI898" t="s">
        <v>4708</v>
      </c>
      <c r="AJ898" s="10" t="s">
        <v>63</v>
      </c>
      <c r="AK898" s="11" t="s">
        <v>64</v>
      </c>
    </row>
    <row r="899" spans="1:37">
      <c r="A899" s="7">
        <v>553701</v>
      </c>
      <c r="B899" t="s">
        <v>4733</v>
      </c>
      <c r="C899" t="s">
        <v>4734</v>
      </c>
      <c r="D899" t="s">
        <v>67</v>
      </c>
      <c r="E899">
        <v>19</v>
      </c>
      <c r="F899">
        <v>1070623687</v>
      </c>
      <c r="G899" t="s">
        <v>40</v>
      </c>
      <c r="H899" t="s">
        <v>41</v>
      </c>
      <c r="I899" t="s">
        <v>3996</v>
      </c>
      <c r="J899" t="s">
        <v>3997</v>
      </c>
      <c r="K899" t="s">
        <v>559</v>
      </c>
      <c r="L899" t="s">
        <v>3998</v>
      </c>
      <c r="M899" t="s">
        <v>3998</v>
      </c>
      <c r="N899">
        <v>2829</v>
      </c>
      <c r="O899">
        <v>9829</v>
      </c>
      <c r="P899" t="s">
        <v>49</v>
      </c>
      <c r="Q899" t="s">
        <v>68</v>
      </c>
      <c r="R899" t="s">
        <v>69</v>
      </c>
      <c r="S899" t="s">
        <v>52</v>
      </c>
      <c r="T899">
        <v>201710</v>
      </c>
      <c r="U899">
        <v>201610</v>
      </c>
      <c r="V899" t="s">
        <v>560</v>
      </c>
      <c r="W899" t="s">
        <v>70</v>
      </c>
      <c r="X899" t="s">
        <v>4735</v>
      </c>
      <c r="Y899">
        <v>0</v>
      </c>
      <c r="Z899" s="8">
        <v>0</v>
      </c>
      <c r="AA899">
        <v>3003507187</v>
      </c>
      <c r="AB899" t="s">
        <v>4736</v>
      </c>
      <c r="AC899" t="s">
        <v>4737</v>
      </c>
      <c r="AD899" s="8">
        <v>43082</v>
      </c>
      <c r="AE899" t="s">
        <v>4738</v>
      </c>
      <c r="AF899" t="s">
        <v>1164</v>
      </c>
      <c r="AG899" t="s">
        <v>4739</v>
      </c>
      <c r="AH899" s="9" t="s">
        <v>76</v>
      </c>
      <c r="AI899" t="s">
        <v>77</v>
      </c>
      <c r="AJ899" s="11" t="s">
        <v>78</v>
      </c>
      <c r="AK899" s="11" t="s">
        <v>79</v>
      </c>
    </row>
    <row r="900" spans="1:37" ht="30">
      <c r="A900" s="7">
        <v>538297</v>
      </c>
      <c r="B900" t="s">
        <v>4740</v>
      </c>
      <c r="C900" t="s">
        <v>4741</v>
      </c>
      <c r="D900" t="s">
        <v>39</v>
      </c>
      <c r="E900">
        <v>23</v>
      </c>
      <c r="F900">
        <v>1054561254</v>
      </c>
      <c r="G900" t="s">
        <v>40</v>
      </c>
      <c r="H900" t="s">
        <v>41</v>
      </c>
      <c r="I900" t="s">
        <v>3996</v>
      </c>
      <c r="J900" t="s">
        <v>3997</v>
      </c>
      <c r="K900" t="s">
        <v>559</v>
      </c>
      <c r="L900" t="s">
        <v>3998</v>
      </c>
      <c r="M900" t="s">
        <v>3998</v>
      </c>
      <c r="N900">
        <v>2829</v>
      </c>
      <c r="O900">
        <v>9829</v>
      </c>
      <c r="P900" t="s">
        <v>49</v>
      </c>
      <c r="Q900" t="s">
        <v>68</v>
      </c>
      <c r="R900" t="s">
        <v>69</v>
      </c>
      <c r="S900" t="s">
        <v>52</v>
      </c>
      <c r="T900">
        <v>201710</v>
      </c>
      <c r="U900">
        <v>201610</v>
      </c>
      <c r="V900" t="s">
        <v>560</v>
      </c>
      <c r="W900" t="s">
        <v>70</v>
      </c>
      <c r="X900" t="s">
        <v>149</v>
      </c>
      <c r="Y900">
        <v>3204125569</v>
      </c>
      <c r="Z900" s="8">
        <v>42332</v>
      </c>
      <c r="AA900">
        <v>3044132413</v>
      </c>
      <c r="AB900" t="s">
        <v>4742</v>
      </c>
      <c r="AC900" t="s">
        <v>4743</v>
      </c>
      <c r="AD900" s="8">
        <v>43082</v>
      </c>
      <c r="AE900" t="s">
        <v>4744</v>
      </c>
      <c r="AF900" t="s">
        <v>93</v>
      </c>
      <c r="AG900" t="s">
        <v>153</v>
      </c>
      <c r="AH900" s="9" t="s">
        <v>76</v>
      </c>
      <c r="AI900" t="s">
        <v>4708</v>
      </c>
      <c r="AJ900" s="10" t="s">
        <v>63</v>
      </c>
      <c r="AK900" s="11" t="s">
        <v>64</v>
      </c>
    </row>
    <row r="901" spans="1:37" ht="30">
      <c r="A901" s="7">
        <v>384320</v>
      </c>
      <c r="B901" t="s">
        <v>2608</v>
      </c>
      <c r="C901" t="s">
        <v>2316</v>
      </c>
      <c r="D901" t="s">
        <v>67</v>
      </c>
      <c r="E901">
        <v>20</v>
      </c>
      <c r="F901">
        <v>1108456715</v>
      </c>
      <c r="G901" t="s">
        <v>40</v>
      </c>
      <c r="H901" t="s">
        <v>41</v>
      </c>
      <c r="I901" t="s">
        <v>3996</v>
      </c>
      <c r="J901" t="s">
        <v>3997</v>
      </c>
      <c r="K901" t="s">
        <v>618</v>
      </c>
      <c r="L901" t="s">
        <v>3998</v>
      </c>
      <c r="M901" t="s">
        <v>3998</v>
      </c>
      <c r="N901">
        <v>2829</v>
      </c>
      <c r="O901">
        <v>9829</v>
      </c>
      <c r="P901" t="s">
        <v>49</v>
      </c>
      <c r="Q901" t="s">
        <v>68</v>
      </c>
      <c r="R901" t="s">
        <v>69</v>
      </c>
      <c r="S901" t="s">
        <v>52</v>
      </c>
      <c r="T901">
        <v>201710</v>
      </c>
      <c r="U901">
        <v>201410</v>
      </c>
      <c r="V901" t="s">
        <v>560</v>
      </c>
      <c r="W901" t="s">
        <v>70</v>
      </c>
      <c r="X901" t="s">
        <v>149</v>
      </c>
      <c r="Y901">
        <v>3143708538</v>
      </c>
      <c r="Z901" s="8">
        <v>41827</v>
      </c>
      <c r="AA901">
        <v>985897707</v>
      </c>
      <c r="AB901" t="s">
        <v>4745</v>
      </c>
      <c r="AC901" t="s">
        <v>4746</v>
      </c>
      <c r="AD901" s="8">
        <v>43063</v>
      </c>
      <c r="AE901" t="s">
        <v>4747</v>
      </c>
      <c r="AF901" t="s">
        <v>93</v>
      </c>
      <c r="AG901" t="s">
        <v>153</v>
      </c>
      <c r="AH901" s="9" t="s">
        <v>76</v>
      </c>
      <c r="AI901" t="s">
        <v>4708</v>
      </c>
      <c r="AJ901" s="10" t="s">
        <v>63</v>
      </c>
      <c r="AK901" s="11" t="s">
        <v>64</v>
      </c>
    </row>
    <row r="902" spans="1:37" ht="30">
      <c r="A902" s="7">
        <v>604888</v>
      </c>
      <c r="B902" t="s">
        <v>4748</v>
      </c>
      <c r="C902" t="s">
        <v>4749</v>
      </c>
      <c r="D902" t="s">
        <v>67</v>
      </c>
      <c r="E902">
        <v>17</v>
      </c>
      <c r="F902">
        <v>1192729711</v>
      </c>
      <c r="G902" t="s">
        <v>550</v>
      </c>
      <c r="H902" t="s">
        <v>41</v>
      </c>
      <c r="I902" t="s">
        <v>3996</v>
      </c>
      <c r="J902" t="s">
        <v>3997</v>
      </c>
      <c r="K902" t="s">
        <v>618</v>
      </c>
      <c r="L902" t="s">
        <v>3998</v>
      </c>
      <c r="M902" t="s">
        <v>3998</v>
      </c>
      <c r="N902">
        <v>2829</v>
      </c>
      <c r="O902">
        <v>9829</v>
      </c>
      <c r="P902" t="s">
        <v>49</v>
      </c>
      <c r="Q902" t="s">
        <v>68</v>
      </c>
      <c r="R902" t="s">
        <v>69</v>
      </c>
      <c r="S902" t="s">
        <v>52</v>
      </c>
      <c r="T902">
        <v>201710</v>
      </c>
      <c r="U902">
        <v>201710</v>
      </c>
      <c r="V902" t="s">
        <v>560</v>
      </c>
      <c r="W902" t="s">
        <v>54</v>
      </c>
      <c r="X902" t="s">
        <v>71</v>
      </c>
      <c r="Y902">
        <v>3124479552</v>
      </c>
      <c r="Z902" s="8">
        <v>42702</v>
      </c>
      <c r="AA902">
        <v>3123699107</v>
      </c>
      <c r="AB902" t="s">
        <v>4750</v>
      </c>
      <c r="AC902" t="s">
        <v>4751</v>
      </c>
      <c r="AD902" s="8">
        <v>43082</v>
      </c>
      <c r="AE902" t="s">
        <v>4752</v>
      </c>
      <c r="AF902" t="s">
        <v>59</v>
      </c>
      <c r="AG902" t="s">
        <v>128</v>
      </c>
      <c r="AH902" s="9" t="s">
        <v>76</v>
      </c>
      <c r="AI902" t="s">
        <v>4708</v>
      </c>
      <c r="AJ902" s="10" t="s">
        <v>63</v>
      </c>
      <c r="AK902" s="11" t="s">
        <v>64</v>
      </c>
    </row>
    <row r="903" spans="1:37" ht="30">
      <c r="A903" s="7">
        <v>359703</v>
      </c>
      <c r="B903" t="s">
        <v>4753</v>
      </c>
      <c r="C903" t="s">
        <v>4754</v>
      </c>
      <c r="D903" t="s">
        <v>39</v>
      </c>
      <c r="E903">
        <v>29</v>
      </c>
      <c r="F903">
        <v>1108453179</v>
      </c>
      <c r="G903" t="s">
        <v>40</v>
      </c>
      <c r="H903" t="s">
        <v>41</v>
      </c>
      <c r="I903" t="s">
        <v>3996</v>
      </c>
      <c r="J903" t="s">
        <v>3997</v>
      </c>
      <c r="K903" t="s">
        <v>559</v>
      </c>
      <c r="L903" t="s">
        <v>3998</v>
      </c>
      <c r="M903" t="s">
        <v>3998</v>
      </c>
      <c r="N903" t="s">
        <v>47</v>
      </c>
      <c r="O903" t="s">
        <v>3999</v>
      </c>
      <c r="P903" t="s">
        <v>49</v>
      </c>
      <c r="Q903" t="s">
        <v>68</v>
      </c>
      <c r="R903" t="s">
        <v>69</v>
      </c>
      <c r="S903" t="s">
        <v>52</v>
      </c>
      <c r="T903">
        <v>201760</v>
      </c>
      <c r="U903">
        <v>201760</v>
      </c>
      <c r="V903" t="s">
        <v>560</v>
      </c>
      <c r="W903" t="s">
        <v>54</v>
      </c>
      <c r="X903" t="s">
        <v>149</v>
      </c>
      <c r="Y903">
        <v>3145155905</v>
      </c>
      <c r="Z903" s="8">
        <v>42885</v>
      </c>
      <c r="AA903">
        <v>3004321073</v>
      </c>
      <c r="AB903" t="s">
        <v>4755</v>
      </c>
      <c r="AC903" t="s">
        <v>4756</v>
      </c>
      <c r="AD903" s="8">
        <v>43063</v>
      </c>
      <c r="AE903" t="s">
        <v>4757</v>
      </c>
      <c r="AF903" t="s">
        <v>93</v>
      </c>
      <c r="AG903" t="s">
        <v>153</v>
      </c>
      <c r="AH903" s="9" t="s">
        <v>61</v>
      </c>
      <c r="AI903" t="s">
        <v>4708</v>
      </c>
      <c r="AJ903" s="10" t="s">
        <v>63</v>
      </c>
      <c r="AK903" s="11" t="s">
        <v>64</v>
      </c>
    </row>
    <row r="904" spans="1:37" ht="30">
      <c r="A904" s="7">
        <v>295608</v>
      </c>
      <c r="B904" t="s">
        <v>4758</v>
      </c>
      <c r="C904" t="s">
        <v>4759</v>
      </c>
      <c r="D904" t="s">
        <v>67</v>
      </c>
      <c r="E904">
        <v>22</v>
      </c>
      <c r="F904">
        <v>1003699945</v>
      </c>
      <c r="G904" t="s">
        <v>40</v>
      </c>
      <c r="H904" t="s">
        <v>41</v>
      </c>
      <c r="I904" t="s">
        <v>3996</v>
      </c>
      <c r="J904" t="s">
        <v>3997</v>
      </c>
      <c r="K904" t="s">
        <v>559</v>
      </c>
      <c r="L904" t="s">
        <v>3998</v>
      </c>
      <c r="M904" t="s">
        <v>3998</v>
      </c>
      <c r="N904">
        <v>2829</v>
      </c>
      <c r="O904">
        <v>9829</v>
      </c>
      <c r="P904" t="s">
        <v>49</v>
      </c>
      <c r="Q904" t="s">
        <v>68</v>
      </c>
      <c r="R904" t="s">
        <v>69</v>
      </c>
      <c r="S904" t="s">
        <v>52</v>
      </c>
      <c r="T904">
        <v>201710</v>
      </c>
      <c r="U904">
        <v>201460</v>
      </c>
      <c r="V904" t="s">
        <v>560</v>
      </c>
      <c r="W904" t="s">
        <v>70</v>
      </c>
      <c r="X904" t="s">
        <v>89</v>
      </c>
      <c r="Y904">
        <v>3012335230</v>
      </c>
      <c r="Z904" s="8">
        <v>42768</v>
      </c>
      <c r="AA904">
        <v>0</v>
      </c>
      <c r="AB904" t="s">
        <v>4760</v>
      </c>
      <c r="AC904" t="s">
        <v>4761</v>
      </c>
      <c r="AD904" s="8">
        <v>43063</v>
      </c>
      <c r="AE904" t="s">
        <v>4762</v>
      </c>
      <c r="AF904" t="s">
        <v>93</v>
      </c>
      <c r="AG904" t="s">
        <v>94</v>
      </c>
      <c r="AH904" s="9" t="s">
        <v>76</v>
      </c>
      <c r="AI904" t="s">
        <v>4708</v>
      </c>
      <c r="AJ904" s="10" t="s">
        <v>63</v>
      </c>
      <c r="AK904" s="11" t="s">
        <v>64</v>
      </c>
    </row>
    <row r="905" spans="1:37">
      <c r="A905" s="7">
        <v>468965</v>
      </c>
      <c r="B905" t="s">
        <v>3290</v>
      </c>
      <c r="C905" t="s">
        <v>4763</v>
      </c>
      <c r="D905" t="s">
        <v>39</v>
      </c>
      <c r="E905">
        <v>20</v>
      </c>
      <c r="F905">
        <v>1106898704</v>
      </c>
      <c r="G905" t="s">
        <v>40</v>
      </c>
      <c r="H905" t="s">
        <v>41</v>
      </c>
      <c r="I905" t="s">
        <v>3996</v>
      </c>
      <c r="J905" t="s">
        <v>3997</v>
      </c>
      <c r="K905" t="s">
        <v>618</v>
      </c>
      <c r="L905" t="s">
        <v>3998</v>
      </c>
      <c r="M905" t="s">
        <v>3998</v>
      </c>
      <c r="N905">
        <v>2829</v>
      </c>
      <c r="O905">
        <v>9829</v>
      </c>
      <c r="P905" t="s">
        <v>49</v>
      </c>
      <c r="Q905" t="s">
        <v>68</v>
      </c>
      <c r="R905" t="s">
        <v>69</v>
      </c>
      <c r="S905" t="s">
        <v>52</v>
      </c>
      <c r="T905">
        <v>201710</v>
      </c>
      <c r="U905">
        <v>201510</v>
      </c>
      <c r="V905" t="s">
        <v>560</v>
      </c>
      <c r="W905" t="s">
        <v>70</v>
      </c>
      <c r="X905" t="s">
        <v>89</v>
      </c>
      <c r="Y905">
        <v>3142428804</v>
      </c>
      <c r="Z905" s="8">
        <v>43118</v>
      </c>
      <c r="AA905">
        <v>82428804</v>
      </c>
      <c r="AB905" t="s">
        <v>4764</v>
      </c>
      <c r="AC905" t="s">
        <v>4765</v>
      </c>
      <c r="AD905" s="8">
        <v>43118</v>
      </c>
      <c r="AE905" t="s">
        <v>4766</v>
      </c>
      <c r="AF905" t="s">
        <v>93</v>
      </c>
      <c r="AG905" t="s">
        <v>94</v>
      </c>
      <c r="AH905" s="9" t="s">
        <v>76</v>
      </c>
      <c r="AI905" t="s">
        <v>77</v>
      </c>
      <c r="AJ905" s="11" t="s">
        <v>78</v>
      </c>
      <c r="AK905" s="11" t="s">
        <v>79</v>
      </c>
    </row>
    <row r="906" spans="1:37">
      <c r="A906" s="7">
        <v>649557</v>
      </c>
      <c r="B906" t="s">
        <v>4767</v>
      </c>
      <c r="C906" t="s">
        <v>4768</v>
      </c>
      <c r="D906" t="s">
        <v>39</v>
      </c>
      <c r="E906">
        <v>18</v>
      </c>
      <c r="F906">
        <v>1069767621</v>
      </c>
      <c r="G906" t="s">
        <v>40</v>
      </c>
      <c r="H906" t="s">
        <v>41</v>
      </c>
      <c r="I906" t="s">
        <v>3996</v>
      </c>
      <c r="J906" t="s">
        <v>3997</v>
      </c>
      <c r="K906" t="s">
        <v>618</v>
      </c>
      <c r="L906" t="s">
        <v>3998</v>
      </c>
      <c r="M906" t="s">
        <v>3998</v>
      </c>
      <c r="N906" t="s">
        <v>47</v>
      </c>
      <c r="O906" t="s">
        <v>3999</v>
      </c>
      <c r="P906" t="s">
        <v>49</v>
      </c>
      <c r="Q906" t="s">
        <v>68</v>
      </c>
      <c r="R906" t="s">
        <v>69</v>
      </c>
      <c r="S906" t="s">
        <v>52</v>
      </c>
      <c r="T906">
        <v>201760</v>
      </c>
      <c r="U906">
        <v>201760</v>
      </c>
      <c r="V906" t="s">
        <v>560</v>
      </c>
      <c r="W906" t="s">
        <v>54</v>
      </c>
      <c r="X906" t="s">
        <v>176</v>
      </c>
      <c r="Y906">
        <v>3202269962</v>
      </c>
      <c r="Z906" s="8">
        <v>42942</v>
      </c>
      <c r="AA906">
        <v>3163743847</v>
      </c>
      <c r="AB906" t="s">
        <v>4769</v>
      </c>
      <c r="AC906" t="s">
        <v>4770</v>
      </c>
      <c r="AD906" s="8">
        <v>43082</v>
      </c>
      <c r="AE906" t="s">
        <v>4771</v>
      </c>
      <c r="AF906" t="s">
        <v>59</v>
      </c>
      <c r="AG906" t="s">
        <v>180</v>
      </c>
      <c r="AH906" s="9" t="s">
        <v>61</v>
      </c>
      <c r="AI906" t="s">
        <v>3647</v>
      </c>
      <c r="AJ906" s="10" t="s">
        <v>96</v>
      </c>
      <c r="AK906" s="11" t="s">
        <v>97</v>
      </c>
    </row>
    <row r="907" spans="1:37" ht="30">
      <c r="A907" s="7">
        <v>589337</v>
      </c>
      <c r="B907" t="s">
        <v>4772</v>
      </c>
      <c r="C907" t="s">
        <v>4773</v>
      </c>
      <c r="D907" t="s">
        <v>39</v>
      </c>
      <c r="E907">
        <v>21</v>
      </c>
      <c r="F907">
        <v>1088335715</v>
      </c>
      <c r="H907" t="s">
        <v>41</v>
      </c>
      <c r="I907" t="s">
        <v>3996</v>
      </c>
      <c r="J907" t="s">
        <v>3997</v>
      </c>
      <c r="K907" t="s">
        <v>559</v>
      </c>
      <c r="L907" t="s">
        <v>3998</v>
      </c>
      <c r="M907" t="s">
        <v>3998</v>
      </c>
      <c r="N907">
        <v>2829</v>
      </c>
      <c r="O907">
        <v>9829</v>
      </c>
      <c r="P907" t="s">
        <v>49</v>
      </c>
      <c r="Q907" t="s">
        <v>68</v>
      </c>
      <c r="R907" t="s">
        <v>69</v>
      </c>
      <c r="S907" t="s">
        <v>52</v>
      </c>
      <c r="T907">
        <v>201710</v>
      </c>
      <c r="U907">
        <v>201660</v>
      </c>
      <c r="V907" t="s">
        <v>560</v>
      </c>
      <c r="W907" t="s">
        <v>70</v>
      </c>
      <c r="X907" t="s">
        <v>100</v>
      </c>
      <c r="Y907">
        <v>3142494174</v>
      </c>
      <c r="Z907" s="8">
        <v>42580</v>
      </c>
      <c r="AA907">
        <v>3134801204</v>
      </c>
      <c r="AB907" t="s">
        <v>4774</v>
      </c>
      <c r="AC907" t="s">
        <v>4775</v>
      </c>
      <c r="AD907" s="8">
        <v>43082</v>
      </c>
      <c r="AE907" t="s">
        <v>4776</v>
      </c>
      <c r="AF907" t="s">
        <v>59</v>
      </c>
      <c r="AG907" t="s">
        <v>104</v>
      </c>
      <c r="AH907" s="9" t="s">
        <v>76</v>
      </c>
      <c r="AI907" t="s">
        <v>4708</v>
      </c>
      <c r="AJ907" s="10" t="s">
        <v>63</v>
      </c>
      <c r="AK907" s="11" t="s">
        <v>64</v>
      </c>
    </row>
    <row r="908" spans="1:37">
      <c r="A908" s="7">
        <v>632333</v>
      </c>
      <c r="B908" t="s">
        <v>2378</v>
      </c>
      <c r="C908" t="s">
        <v>4777</v>
      </c>
      <c r="D908" t="s">
        <v>39</v>
      </c>
      <c r="E908">
        <v>33</v>
      </c>
      <c r="F908">
        <v>11206045</v>
      </c>
      <c r="G908" t="s">
        <v>40</v>
      </c>
      <c r="H908" t="s">
        <v>41</v>
      </c>
      <c r="I908" t="s">
        <v>3996</v>
      </c>
      <c r="J908" t="s">
        <v>3997</v>
      </c>
      <c r="K908" t="s">
        <v>559</v>
      </c>
      <c r="L908" t="s">
        <v>3998</v>
      </c>
      <c r="M908" t="s">
        <v>3998</v>
      </c>
      <c r="N908" t="s">
        <v>47</v>
      </c>
      <c r="O908" t="s">
        <v>3999</v>
      </c>
      <c r="P908" t="s">
        <v>49</v>
      </c>
      <c r="Q908" t="s">
        <v>68</v>
      </c>
      <c r="R908" t="s">
        <v>69</v>
      </c>
      <c r="S908" t="s">
        <v>52</v>
      </c>
      <c r="T908">
        <v>201760</v>
      </c>
      <c r="U908">
        <v>201760</v>
      </c>
      <c r="V908" t="s">
        <v>560</v>
      </c>
      <c r="W908" t="s">
        <v>54</v>
      </c>
      <c r="X908" t="s">
        <v>149</v>
      </c>
      <c r="Y908">
        <v>3202848770</v>
      </c>
      <c r="Z908" s="8">
        <v>43117</v>
      </c>
      <c r="AA908">
        <v>80000000</v>
      </c>
      <c r="AB908" t="s">
        <v>4778</v>
      </c>
      <c r="AC908" t="s">
        <v>4779</v>
      </c>
      <c r="AD908" s="8">
        <v>43117</v>
      </c>
      <c r="AE908" t="s">
        <v>4780</v>
      </c>
      <c r="AF908" t="s">
        <v>93</v>
      </c>
      <c r="AG908" t="s">
        <v>153</v>
      </c>
      <c r="AH908" s="9" t="s">
        <v>61</v>
      </c>
      <c r="AI908" t="s">
        <v>77</v>
      </c>
      <c r="AJ908" s="11" t="s">
        <v>78</v>
      </c>
      <c r="AK908" s="11" t="s">
        <v>79</v>
      </c>
    </row>
    <row r="909" spans="1:37">
      <c r="A909" s="7">
        <v>605686</v>
      </c>
      <c r="B909" t="s">
        <v>4781</v>
      </c>
      <c r="C909" t="s">
        <v>4782</v>
      </c>
      <c r="D909" t="s">
        <v>67</v>
      </c>
      <c r="E909">
        <v>21</v>
      </c>
      <c r="F909">
        <v>1069755062</v>
      </c>
      <c r="G909" t="s">
        <v>40</v>
      </c>
      <c r="H909" t="s">
        <v>41</v>
      </c>
      <c r="I909" t="s">
        <v>3996</v>
      </c>
      <c r="J909" t="s">
        <v>3997</v>
      </c>
      <c r="K909" t="s">
        <v>559</v>
      </c>
      <c r="L909" t="s">
        <v>3998</v>
      </c>
      <c r="M909" t="s">
        <v>3998</v>
      </c>
      <c r="N909">
        <v>2829</v>
      </c>
      <c r="O909">
        <v>9829</v>
      </c>
      <c r="P909" t="s">
        <v>49</v>
      </c>
      <c r="Q909" t="s">
        <v>68</v>
      </c>
      <c r="R909" t="s">
        <v>69</v>
      </c>
      <c r="S909" t="s">
        <v>52</v>
      </c>
      <c r="T909">
        <v>201710</v>
      </c>
      <c r="U909">
        <v>201710</v>
      </c>
      <c r="V909" t="s">
        <v>560</v>
      </c>
      <c r="W909" t="s">
        <v>54</v>
      </c>
      <c r="X909" t="s">
        <v>71</v>
      </c>
      <c r="Y909">
        <v>3124295184</v>
      </c>
      <c r="Z909" s="8">
        <v>42704</v>
      </c>
      <c r="AA909">
        <v>3016142776</v>
      </c>
      <c r="AB909" t="s">
        <v>4783</v>
      </c>
      <c r="AC909" t="s">
        <v>4784</v>
      </c>
      <c r="AD909" s="8">
        <v>43082</v>
      </c>
      <c r="AE909" t="s">
        <v>4785</v>
      </c>
      <c r="AF909" t="s">
        <v>59</v>
      </c>
      <c r="AG909" t="s">
        <v>128</v>
      </c>
      <c r="AH909" s="9" t="s">
        <v>76</v>
      </c>
      <c r="AI909" t="s">
        <v>3647</v>
      </c>
      <c r="AJ909" s="10" t="s">
        <v>96</v>
      </c>
      <c r="AK909" s="11" t="s">
        <v>97</v>
      </c>
    </row>
    <row r="910" spans="1:37" ht="30">
      <c r="A910" s="7">
        <v>572439</v>
      </c>
      <c r="B910" t="s">
        <v>4786</v>
      </c>
      <c r="C910" t="s">
        <v>4787</v>
      </c>
      <c r="D910" t="s">
        <v>67</v>
      </c>
      <c r="E910">
        <v>18</v>
      </c>
      <c r="F910">
        <v>99091617095</v>
      </c>
      <c r="G910" t="s">
        <v>550</v>
      </c>
      <c r="H910" t="s">
        <v>41</v>
      </c>
      <c r="I910" t="s">
        <v>3996</v>
      </c>
      <c r="J910" t="s">
        <v>3997</v>
      </c>
      <c r="K910" t="s">
        <v>618</v>
      </c>
      <c r="L910" t="s">
        <v>3998</v>
      </c>
      <c r="M910" t="s">
        <v>3998</v>
      </c>
      <c r="N910">
        <v>2829</v>
      </c>
      <c r="O910">
        <v>9829</v>
      </c>
      <c r="P910" t="s">
        <v>49</v>
      </c>
      <c r="Q910" t="s">
        <v>68</v>
      </c>
      <c r="R910" t="s">
        <v>69</v>
      </c>
      <c r="S910" t="s">
        <v>52</v>
      </c>
      <c r="T910">
        <v>201710</v>
      </c>
      <c r="U910">
        <v>201660</v>
      </c>
      <c r="V910" t="s">
        <v>560</v>
      </c>
      <c r="W910" t="s">
        <v>70</v>
      </c>
      <c r="X910" t="s">
        <v>149</v>
      </c>
      <c r="Y910">
        <v>3133673435</v>
      </c>
      <c r="Z910" s="8">
        <v>42538</v>
      </c>
      <c r="AA910">
        <v>3114994518</v>
      </c>
      <c r="AB910" t="s">
        <v>4788</v>
      </c>
      <c r="AC910" t="s">
        <v>4789</v>
      </c>
      <c r="AD910" s="8">
        <v>43082</v>
      </c>
      <c r="AE910" t="s">
        <v>4790</v>
      </c>
      <c r="AF910" t="s">
        <v>93</v>
      </c>
      <c r="AG910" t="s">
        <v>153</v>
      </c>
      <c r="AH910" s="9" t="s">
        <v>76</v>
      </c>
      <c r="AI910" t="s">
        <v>4708</v>
      </c>
      <c r="AJ910" s="10" t="s">
        <v>63</v>
      </c>
      <c r="AK910" s="11" t="s">
        <v>64</v>
      </c>
    </row>
    <row r="911" spans="1:37">
      <c r="A911" s="7">
        <v>392441</v>
      </c>
      <c r="B911" t="s">
        <v>1578</v>
      </c>
      <c r="C911" t="s">
        <v>4791</v>
      </c>
      <c r="D911" t="s">
        <v>39</v>
      </c>
      <c r="E911">
        <v>20</v>
      </c>
      <c r="F911">
        <v>1070621223</v>
      </c>
      <c r="G911" t="s">
        <v>40</v>
      </c>
      <c r="H911" t="s">
        <v>41</v>
      </c>
      <c r="I911" t="s">
        <v>3996</v>
      </c>
      <c r="J911" t="s">
        <v>3997</v>
      </c>
      <c r="K911" t="s">
        <v>559</v>
      </c>
      <c r="L911" t="s">
        <v>3998</v>
      </c>
      <c r="M911" t="s">
        <v>3998</v>
      </c>
      <c r="N911">
        <v>2829</v>
      </c>
      <c r="O911">
        <v>9829</v>
      </c>
      <c r="P911" t="s">
        <v>49</v>
      </c>
      <c r="Q911" t="s">
        <v>68</v>
      </c>
      <c r="R911" t="s">
        <v>69</v>
      </c>
      <c r="S911" t="s">
        <v>52</v>
      </c>
      <c r="T911">
        <v>201710</v>
      </c>
      <c r="U911">
        <v>201410</v>
      </c>
      <c r="V911" t="s">
        <v>560</v>
      </c>
      <c r="W911" t="s">
        <v>70</v>
      </c>
      <c r="X911" t="s">
        <v>71</v>
      </c>
      <c r="Y911">
        <v>3208150206</v>
      </c>
      <c r="Z911" s="8">
        <v>42201</v>
      </c>
      <c r="AA911">
        <v>13223610</v>
      </c>
      <c r="AB911" t="s">
        <v>4792</v>
      </c>
      <c r="AC911" t="s">
        <v>4793</v>
      </c>
      <c r="AD911" s="8">
        <v>43063</v>
      </c>
      <c r="AE911" t="s">
        <v>4794</v>
      </c>
      <c r="AF911" t="s">
        <v>59</v>
      </c>
      <c r="AG911" t="s">
        <v>75</v>
      </c>
      <c r="AH911" s="9" t="s">
        <v>76</v>
      </c>
      <c r="AI911" t="s">
        <v>77</v>
      </c>
      <c r="AJ911" s="11" t="s">
        <v>78</v>
      </c>
      <c r="AK911" s="11" t="s">
        <v>79</v>
      </c>
    </row>
    <row r="912" spans="1:37">
      <c r="A912" s="7">
        <v>608741</v>
      </c>
      <c r="B912" t="s">
        <v>4795</v>
      </c>
      <c r="C912" t="s">
        <v>4796</v>
      </c>
      <c r="D912" t="s">
        <v>67</v>
      </c>
      <c r="E912">
        <v>17</v>
      </c>
      <c r="F912">
        <v>1003633840</v>
      </c>
      <c r="G912" t="s">
        <v>550</v>
      </c>
      <c r="H912" t="s">
        <v>41</v>
      </c>
      <c r="I912" t="s">
        <v>3996</v>
      </c>
      <c r="J912" t="s">
        <v>3997</v>
      </c>
      <c r="K912" t="s">
        <v>618</v>
      </c>
      <c r="L912" t="s">
        <v>3998</v>
      </c>
      <c r="M912" t="s">
        <v>3998</v>
      </c>
      <c r="N912">
        <v>2829</v>
      </c>
      <c r="O912">
        <v>9829</v>
      </c>
      <c r="P912" t="s">
        <v>49</v>
      </c>
      <c r="Q912" t="s">
        <v>68</v>
      </c>
      <c r="R912" t="s">
        <v>69</v>
      </c>
      <c r="S912" t="s">
        <v>52</v>
      </c>
      <c r="T912">
        <v>201710</v>
      </c>
      <c r="U912">
        <v>201710</v>
      </c>
      <c r="V912" t="s">
        <v>560</v>
      </c>
      <c r="W912" t="s">
        <v>54</v>
      </c>
      <c r="X912" t="s">
        <v>89</v>
      </c>
      <c r="Y912">
        <v>0</v>
      </c>
      <c r="Z912" s="8">
        <v>0</v>
      </c>
      <c r="AA912">
        <v>3219576108</v>
      </c>
      <c r="AB912" t="s">
        <v>4797</v>
      </c>
      <c r="AC912" t="s">
        <v>4798</v>
      </c>
      <c r="AD912" s="8">
        <v>43082</v>
      </c>
      <c r="AE912" t="s">
        <v>4799</v>
      </c>
      <c r="AF912" t="s">
        <v>93</v>
      </c>
      <c r="AG912" t="s">
        <v>94</v>
      </c>
      <c r="AH912" s="9" t="s">
        <v>76</v>
      </c>
      <c r="AI912" t="s">
        <v>77</v>
      </c>
      <c r="AJ912" s="11" t="s">
        <v>78</v>
      </c>
      <c r="AK912" s="11" t="s">
        <v>79</v>
      </c>
    </row>
    <row r="913" spans="1:37">
      <c r="A913" s="7">
        <v>426705</v>
      </c>
      <c r="B913" t="s">
        <v>4800</v>
      </c>
      <c r="C913" t="s">
        <v>4801</v>
      </c>
      <c r="D913" t="s">
        <v>39</v>
      </c>
      <c r="E913">
        <v>20</v>
      </c>
      <c r="F913">
        <v>1082159716</v>
      </c>
      <c r="G913" t="s">
        <v>40</v>
      </c>
      <c r="H913" t="s">
        <v>41</v>
      </c>
      <c r="I913" t="s">
        <v>3996</v>
      </c>
      <c r="J913" t="s">
        <v>3997</v>
      </c>
      <c r="K913" t="s">
        <v>618</v>
      </c>
      <c r="L913" t="s">
        <v>3998</v>
      </c>
      <c r="M913" t="s">
        <v>3998</v>
      </c>
      <c r="N913" t="s">
        <v>47</v>
      </c>
      <c r="O913" t="s">
        <v>3999</v>
      </c>
      <c r="P913" t="s">
        <v>49</v>
      </c>
      <c r="Q913" t="s">
        <v>68</v>
      </c>
      <c r="R913" t="s">
        <v>69</v>
      </c>
      <c r="S913" t="s">
        <v>52</v>
      </c>
      <c r="T913">
        <v>201760</v>
      </c>
      <c r="U913">
        <v>201460</v>
      </c>
      <c r="V913" t="s">
        <v>560</v>
      </c>
      <c r="W913" t="s">
        <v>70</v>
      </c>
      <c r="X913" t="s">
        <v>4802</v>
      </c>
      <c r="Y913">
        <v>0</v>
      </c>
      <c r="Z913" s="8">
        <v>42915</v>
      </c>
      <c r="AA913">
        <v>83328222</v>
      </c>
      <c r="AB913" t="s">
        <v>4803</v>
      </c>
      <c r="AC913" t="s">
        <v>4804</v>
      </c>
      <c r="AD913" s="8">
        <v>43063</v>
      </c>
      <c r="AE913" t="s">
        <v>4805</v>
      </c>
      <c r="AF913" t="s">
        <v>2376</v>
      </c>
      <c r="AG913" t="s">
        <v>4806</v>
      </c>
      <c r="AH913" s="9" t="s">
        <v>61</v>
      </c>
      <c r="AI913" t="s">
        <v>4807</v>
      </c>
      <c r="AJ913" s="11" t="s">
        <v>297</v>
      </c>
      <c r="AK913" s="11" t="s">
        <v>107</v>
      </c>
    </row>
    <row r="914" spans="1:37">
      <c r="A914" s="7">
        <v>596963</v>
      </c>
      <c r="B914" t="s">
        <v>4808</v>
      </c>
      <c r="C914" t="s">
        <v>4809</v>
      </c>
      <c r="D914" t="s">
        <v>39</v>
      </c>
      <c r="E914">
        <v>20</v>
      </c>
      <c r="F914">
        <v>1069758627</v>
      </c>
      <c r="G914" t="s">
        <v>40</v>
      </c>
      <c r="H914" t="s">
        <v>41</v>
      </c>
      <c r="I914" t="s">
        <v>3996</v>
      </c>
      <c r="J914" t="s">
        <v>3997</v>
      </c>
      <c r="K914" t="s">
        <v>559</v>
      </c>
      <c r="L914" t="s">
        <v>3998</v>
      </c>
      <c r="M914" t="s">
        <v>3998</v>
      </c>
      <c r="N914">
        <v>2829</v>
      </c>
      <c r="O914">
        <v>9829</v>
      </c>
      <c r="P914" t="s">
        <v>49</v>
      </c>
      <c r="Q914" t="s">
        <v>68</v>
      </c>
      <c r="R914" t="s">
        <v>69</v>
      </c>
      <c r="S914" t="s">
        <v>52</v>
      </c>
      <c r="T914">
        <v>201710</v>
      </c>
      <c r="U914">
        <v>201710</v>
      </c>
      <c r="V914" t="s">
        <v>560</v>
      </c>
      <c r="W914" t="s">
        <v>54</v>
      </c>
      <c r="X914" t="s">
        <v>176</v>
      </c>
      <c r="Y914">
        <v>3202302262</v>
      </c>
      <c r="Z914" s="8">
        <v>42675</v>
      </c>
      <c r="AA914">
        <v>3192119767</v>
      </c>
      <c r="AB914" t="s">
        <v>4810</v>
      </c>
      <c r="AC914" t="s">
        <v>4811</v>
      </c>
      <c r="AD914" s="8">
        <v>43082</v>
      </c>
      <c r="AE914" t="s">
        <v>4812</v>
      </c>
      <c r="AF914" t="s">
        <v>59</v>
      </c>
      <c r="AG914" t="s">
        <v>180</v>
      </c>
      <c r="AH914" s="9" t="s">
        <v>76</v>
      </c>
      <c r="AI914" t="s">
        <v>3647</v>
      </c>
      <c r="AJ914" s="10" t="s">
        <v>96</v>
      </c>
      <c r="AK914" s="11" t="s">
        <v>97</v>
      </c>
    </row>
    <row r="915" spans="1:37" ht="30">
      <c r="A915" s="7">
        <v>98601</v>
      </c>
      <c r="B915" t="s">
        <v>4813</v>
      </c>
      <c r="C915" t="s">
        <v>4814</v>
      </c>
      <c r="D915" t="s">
        <v>39</v>
      </c>
      <c r="E915">
        <v>30</v>
      </c>
      <c r="F915">
        <v>1068972850</v>
      </c>
      <c r="G915" t="s">
        <v>40</v>
      </c>
      <c r="H915" t="s">
        <v>41</v>
      </c>
      <c r="I915" t="s">
        <v>3996</v>
      </c>
      <c r="J915" t="s">
        <v>3997</v>
      </c>
      <c r="K915" t="s">
        <v>559</v>
      </c>
      <c r="L915" t="s">
        <v>3998</v>
      </c>
      <c r="M915" t="s">
        <v>3998</v>
      </c>
      <c r="N915">
        <v>2829</v>
      </c>
      <c r="O915">
        <v>9829</v>
      </c>
      <c r="P915" t="s">
        <v>49</v>
      </c>
      <c r="Q915" t="s">
        <v>68</v>
      </c>
      <c r="R915" t="s">
        <v>69</v>
      </c>
      <c r="S915" t="s">
        <v>52</v>
      </c>
      <c r="T915">
        <v>201710</v>
      </c>
      <c r="U915">
        <v>200860</v>
      </c>
      <c r="V915" t="s">
        <v>560</v>
      </c>
      <c r="W915" t="s">
        <v>70</v>
      </c>
      <c r="X915" t="s">
        <v>71</v>
      </c>
      <c r="Y915">
        <v>3134751258</v>
      </c>
      <c r="Z915" s="8">
        <v>42444</v>
      </c>
      <c r="AA915">
        <v>0</v>
      </c>
      <c r="AB915" t="s">
        <v>4815</v>
      </c>
      <c r="AC915" t="s">
        <v>4816</v>
      </c>
      <c r="AD915" s="8">
        <v>43063</v>
      </c>
      <c r="AE915" t="s">
        <v>4817</v>
      </c>
      <c r="AF915" t="s">
        <v>59</v>
      </c>
      <c r="AG915" t="s">
        <v>128</v>
      </c>
      <c r="AH915" s="9" t="s">
        <v>76</v>
      </c>
      <c r="AI915" t="s">
        <v>4708</v>
      </c>
      <c r="AJ915" s="10" t="s">
        <v>63</v>
      </c>
      <c r="AK915" s="11" t="s">
        <v>64</v>
      </c>
    </row>
    <row r="916" spans="1:37" ht="30">
      <c r="A916" s="7">
        <v>557973</v>
      </c>
      <c r="B916" t="s">
        <v>4818</v>
      </c>
      <c r="C916" t="s">
        <v>4819</v>
      </c>
      <c r="D916" t="s">
        <v>67</v>
      </c>
      <c r="E916">
        <v>19</v>
      </c>
      <c r="F916">
        <v>1007380020</v>
      </c>
      <c r="G916" t="s">
        <v>40</v>
      </c>
      <c r="H916" t="s">
        <v>41</v>
      </c>
      <c r="I916" t="s">
        <v>3996</v>
      </c>
      <c r="J916" t="s">
        <v>3997</v>
      </c>
      <c r="K916" t="s">
        <v>559</v>
      </c>
      <c r="L916" t="s">
        <v>3998</v>
      </c>
      <c r="M916" t="s">
        <v>3998</v>
      </c>
      <c r="N916">
        <v>2829</v>
      </c>
      <c r="O916">
        <v>9829</v>
      </c>
      <c r="P916" t="s">
        <v>49</v>
      </c>
      <c r="Q916" t="s">
        <v>68</v>
      </c>
      <c r="R916" t="s">
        <v>69</v>
      </c>
      <c r="S916" t="s">
        <v>52</v>
      </c>
      <c r="T916">
        <v>201710</v>
      </c>
      <c r="U916">
        <v>201610</v>
      </c>
      <c r="V916" t="s">
        <v>560</v>
      </c>
      <c r="W916" t="s">
        <v>70</v>
      </c>
      <c r="X916" t="s">
        <v>89</v>
      </c>
      <c r="Y916">
        <v>0</v>
      </c>
      <c r="Z916" s="8">
        <v>0</v>
      </c>
      <c r="AA916">
        <v>3125131741</v>
      </c>
      <c r="AB916" t="s">
        <v>4820</v>
      </c>
      <c r="AC916" t="s">
        <v>4821</v>
      </c>
      <c r="AD916" s="8">
        <v>43082</v>
      </c>
      <c r="AE916" t="s">
        <v>4822</v>
      </c>
      <c r="AF916" t="s">
        <v>93</v>
      </c>
      <c r="AG916" t="s">
        <v>94</v>
      </c>
      <c r="AH916" s="9" t="s">
        <v>76</v>
      </c>
      <c r="AI916" t="s">
        <v>3642</v>
      </c>
      <c r="AJ916" s="10" t="s">
        <v>63</v>
      </c>
      <c r="AK916" s="11" t="s">
        <v>64</v>
      </c>
    </row>
    <row r="917" spans="1:37" ht="30">
      <c r="A917" s="7">
        <v>157509</v>
      </c>
      <c r="B917" t="s">
        <v>323</v>
      </c>
      <c r="C917" t="s">
        <v>4823</v>
      </c>
      <c r="D917" t="s">
        <v>39</v>
      </c>
      <c r="E917">
        <v>25</v>
      </c>
      <c r="F917">
        <v>1070607215</v>
      </c>
      <c r="G917" t="s">
        <v>40</v>
      </c>
      <c r="H917" t="s">
        <v>41</v>
      </c>
      <c r="I917" t="s">
        <v>3996</v>
      </c>
      <c r="J917" t="s">
        <v>3997</v>
      </c>
      <c r="K917" t="s">
        <v>559</v>
      </c>
      <c r="L917" t="s">
        <v>3998</v>
      </c>
      <c r="M917" t="s">
        <v>3998</v>
      </c>
      <c r="N917" t="s">
        <v>47</v>
      </c>
      <c r="O917" t="s">
        <v>3999</v>
      </c>
      <c r="P917" t="s">
        <v>49</v>
      </c>
      <c r="Q917" t="s">
        <v>68</v>
      </c>
      <c r="R917" t="s">
        <v>69</v>
      </c>
      <c r="S917" t="s">
        <v>52</v>
      </c>
      <c r="T917">
        <v>201760</v>
      </c>
      <c r="U917">
        <v>201010</v>
      </c>
      <c r="V917" t="s">
        <v>560</v>
      </c>
      <c r="W917" t="s">
        <v>70</v>
      </c>
      <c r="X917" t="s">
        <v>71</v>
      </c>
      <c r="Y917">
        <v>0</v>
      </c>
      <c r="Z917" s="8">
        <v>0</v>
      </c>
      <c r="AA917">
        <v>3203141654</v>
      </c>
      <c r="AB917" t="s">
        <v>4824</v>
      </c>
      <c r="AC917" t="s">
        <v>4825</v>
      </c>
      <c r="AD917" s="8">
        <v>43063</v>
      </c>
      <c r="AE917" t="s">
        <v>4826</v>
      </c>
      <c r="AF917" t="s">
        <v>59</v>
      </c>
      <c r="AG917" t="s">
        <v>52</v>
      </c>
      <c r="AH917" s="9" t="s">
        <v>61</v>
      </c>
      <c r="AI917" t="s">
        <v>4708</v>
      </c>
      <c r="AJ917" s="10" t="s">
        <v>63</v>
      </c>
      <c r="AK917" s="11" t="s">
        <v>64</v>
      </c>
    </row>
    <row r="918" spans="1:37" ht="30">
      <c r="A918" s="7">
        <v>156894</v>
      </c>
      <c r="B918" t="s">
        <v>4827</v>
      </c>
      <c r="C918" t="s">
        <v>4828</v>
      </c>
      <c r="D918" t="s">
        <v>39</v>
      </c>
      <c r="E918">
        <v>25</v>
      </c>
      <c r="F918">
        <v>1070606350</v>
      </c>
      <c r="G918" t="s">
        <v>40</v>
      </c>
      <c r="H918" t="s">
        <v>41</v>
      </c>
      <c r="I918" t="s">
        <v>3996</v>
      </c>
      <c r="J918" t="s">
        <v>3997</v>
      </c>
      <c r="K918" t="s">
        <v>559</v>
      </c>
      <c r="L918" t="s">
        <v>3998</v>
      </c>
      <c r="M918" t="s">
        <v>3998</v>
      </c>
      <c r="N918" t="s">
        <v>47</v>
      </c>
      <c r="O918" t="s">
        <v>3999</v>
      </c>
      <c r="P918" t="s">
        <v>49</v>
      </c>
      <c r="Q918" t="s">
        <v>68</v>
      </c>
      <c r="R918" t="s">
        <v>69</v>
      </c>
      <c r="S918" t="s">
        <v>52</v>
      </c>
      <c r="T918">
        <v>201760</v>
      </c>
      <c r="U918">
        <v>201010</v>
      </c>
      <c r="V918" t="s">
        <v>560</v>
      </c>
      <c r="W918" t="s">
        <v>70</v>
      </c>
      <c r="X918" t="s">
        <v>71</v>
      </c>
      <c r="Y918">
        <v>0</v>
      </c>
      <c r="Z918" s="8">
        <v>0</v>
      </c>
      <c r="AA918">
        <v>18888371</v>
      </c>
      <c r="AB918" t="s">
        <v>4829</v>
      </c>
      <c r="AC918" t="s">
        <v>4830</v>
      </c>
      <c r="AD918" s="8">
        <v>43063</v>
      </c>
      <c r="AE918" t="s">
        <v>4831</v>
      </c>
      <c r="AF918" t="s">
        <v>59</v>
      </c>
      <c r="AG918" t="s">
        <v>75</v>
      </c>
      <c r="AH918" s="9" t="s">
        <v>61</v>
      </c>
      <c r="AI918" t="s">
        <v>3642</v>
      </c>
      <c r="AJ918" s="10" t="s">
        <v>63</v>
      </c>
      <c r="AK918" s="11" t="s">
        <v>64</v>
      </c>
    </row>
    <row r="919" spans="1:37" ht="30">
      <c r="A919" s="7">
        <v>388029</v>
      </c>
      <c r="B919" t="s">
        <v>1077</v>
      </c>
      <c r="C919" t="s">
        <v>4832</v>
      </c>
      <c r="D919" t="s">
        <v>39</v>
      </c>
      <c r="E919">
        <v>32</v>
      </c>
      <c r="F919">
        <v>14254963</v>
      </c>
      <c r="G919" t="s">
        <v>40</v>
      </c>
      <c r="H919" t="s">
        <v>41</v>
      </c>
      <c r="I919" t="s">
        <v>3996</v>
      </c>
      <c r="J919" t="s">
        <v>3997</v>
      </c>
      <c r="K919" t="s">
        <v>559</v>
      </c>
      <c r="L919" t="s">
        <v>3998</v>
      </c>
      <c r="M919" t="s">
        <v>3998</v>
      </c>
      <c r="N919">
        <v>2829</v>
      </c>
      <c r="O919">
        <v>9829</v>
      </c>
      <c r="P919" t="s">
        <v>49</v>
      </c>
      <c r="Q919" t="s">
        <v>68</v>
      </c>
      <c r="R919" t="s">
        <v>69</v>
      </c>
      <c r="S919" t="s">
        <v>52</v>
      </c>
      <c r="T919">
        <v>201710</v>
      </c>
      <c r="U919">
        <v>201410</v>
      </c>
      <c r="V919" t="s">
        <v>560</v>
      </c>
      <c r="W919" t="s">
        <v>70</v>
      </c>
      <c r="X919" t="s">
        <v>89</v>
      </c>
      <c r="Y919">
        <v>3115000042</v>
      </c>
      <c r="Z919" s="8">
        <v>42390</v>
      </c>
      <c r="AA919">
        <v>85000042</v>
      </c>
      <c r="AB919" t="s">
        <v>4833</v>
      </c>
      <c r="AC919" t="s">
        <v>4834</v>
      </c>
      <c r="AD919" s="8">
        <v>43063</v>
      </c>
      <c r="AE919" t="s">
        <v>4835</v>
      </c>
      <c r="AF919" t="s">
        <v>93</v>
      </c>
      <c r="AG919" t="s">
        <v>94</v>
      </c>
      <c r="AH919" s="9" t="s">
        <v>76</v>
      </c>
      <c r="AI919" t="s">
        <v>3642</v>
      </c>
      <c r="AJ919" s="10" t="s">
        <v>63</v>
      </c>
      <c r="AK919" s="11" t="s">
        <v>64</v>
      </c>
    </row>
    <row r="920" spans="1:37" ht="30">
      <c r="A920" s="7">
        <v>380122</v>
      </c>
      <c r="B920" t="s">
        <v>4836</v>
      </c>
      <c r="C920" t="s">
        <v>4837</v>
      </c>
      <c r="D920" t="s">
        <v>39</v>
      </c>
      <c r="E920">
        <v>21</v>
      </c>
      <c r="F920">
        <v>1110568835</v>
      </c>
      <c r="G920" t="s">
        <v>40</v>
      </c>
      <c r="H920" t="s">
        <v>41</v>
      </c>
      <c r="I920" t="s">
        <v>3996</v>
      </c>
      <c r="J920" t="s">
        <v>3997</v>
      </c>
      <c r="K920" t="s">
        <v>618</v>
      </c>
      <c r="L920" t="s">
        <v>3998</v>
      </c>
      <c r="M920" t="s">
        <v>3998</v>
      </c>
      <c r="N920">
        <v>2829</v>
      </c>
      <c r="O920">
        <v>9829</v>
      </c>
      <c r="P920" t="s">
        <v>49</v>
      </c>
      <c r="Q920" t="s">
        <v>68</v>
      </c>
      <c r="R920" t="s">
        <v>69</v>
      </c>
      <c r="S920" t="s">
        <v>52</v>
      </c>
      <c r="T920">
        <v>201710</v>
      </c>
      <c r="U920">
        <v>201410</v>
      </c>
      <c r="V920" t="s">
        <v>560</v>
      </c>
      <c r="W920" t="s">
        <v>70</v>
      </c>
      <c r="X920" t="s">
        <v>176</v>
      </c>
      <c r="Y920">
        <v>3015232841</v>
      </c>
      <c r="Z920" s="8">
        <v>41835</v>
      </c>
      <c r="AA920">
        <v>18679603</v>
      </c>
      <c r="AB920" t="s">
        <v>4838</v>
      </c>
      <c r="AC920" t="s">
        <v>4839</v>
      </c>
      <c r="AD920" s="8">
        <v>43063</v>
      </c>
      <c r="AE920" t="s">
        <v>4840</v>
      </c>
      <c r="AF920" t="s">
        <v>59</v>
      </c>
      <c r="AG920" t="s">
        <v>180</v>
      </c>
      <c r="AH920" s="9" t="s">
        <v>76</v>
      </c>
      <c r="AI920" t="s">
        <v>3642</v>
      </c>
      <c r="AJ920" s="10" t="s">
        <v>63</v>
      </c>
      <c r="AK920" s="11" t="s">
        <v>64</v>
      </c>
    </row>
    <row r="921" spans="1:37">
      <c r="A921" s="7">
        <v>650699</v>
      </c>
      <c r="B921" t="s">
        <v>4841</v>
      </c>
      <c r="C921" t="s">
        <v>4842</v>
      </c>
      <c r="D921" t="s">
        <v>39</v>
      </c>
      <c r="E921">
        <v>28</v>
      </c>
      <c r="F921">
        <v>1069175477</v>
      </c>
      <c r="G921" t="s">
        <v>40</v>
      </c>
      <c r="H921" t="s">
        <v>41</v>
      </c>
      <c r="I921" t="s">
        <v>3996</v>
      </c>
      <c r="J921" t="s">
        <v>3997</v>
      </c>
      <c r="K921" t="s">
        <v>618</v>
      </c>
      <c r="L921" t="s">
        <v>3998</v>
      </c>
      <c r="M921" t="s">
        <v>3998</v>
      </c>
      <c r="N921" t="s">
        <v>47</v>
      </c>
      <c r="O921" t="s">
        <v>3999</v>
      </c>
      <c r="P921" t="s">
        <v>49</v>
      </c>
      <c r="Q921" t="s">
        <v>68</v>
      </c>
      <c r="R921" t="s">
        <v>69</v>
      </c>
      <c r="S921" t="s">
        <v>52</v>
      </c>
      <c r="T921">
        <v>201760</v>
      </c>
      <c r="U921">
        <v>201760</v>
      </c>
      <c r="V921" t="s">
        <v>560</v>
      </c>
      <c r="W921" t="s">
        <v>54</v>
      </c>
      <c r="X921" t="s">
        <v>71</v>
      </c>
      <c r="Y921">
        <v>3194761131</v>
      </c>
      <c r="Z921" s="8">
        <v>42947</v>
      </c>
      <c r="AA921">
        <v>3208642282</v>
      </c>
      <c r="AB921" t="s">
        <v>4843</v>
      </c>
      <c r="AC921" t="s">
        <v>4844</v>
      </c>
      <c r="AD921" s="8">
        <v>43082</v>
      </c>
      <c r="AE921" t="s">
        <v>4845</v>
      </c>
      <c r="AF921" t="s">
        <v>59</v>
      </c>
      <c r="AG921" t="s">
        <v>128</v>
      </c>
      <c r="AH921" s="9" t="s">
        <v>61</v>
      </c>
      <c r="AI921" t="s">
        <v>77</v>
      </c>
      <c r="AJ921" s="11" t="s">
        <v>78</v>
      </c>
      <c r="AK921" s="11" t="s">
        <v>79</v>
      </c>
    </row>
    <row r="922" spans="1:37">
      <c r="A922" s="7">
        <v>574285</v>
      </c>
      <c r="B922" t="s">
        <v>4846</v>
      </c>
      <c r="C922" t="s">
        <v>2496</v>
      </c>
      <c r="D922" t="s">
        <v>39</v>
      </c>
      <c r="E922">
        <v>20</v>
      </c>
      <c r="F922">
        <v>1106309189</v>
      </c>
      <c r="G922" t="s">
        <v>40</v>
      </c>
      <c r="H922" t="s">
        <v>41</v>
      </c>
      <c r="I922" t="s">
        <v>3996</v>
      </c>
      <c r="J922" t="s">
        <v>3997</v>
      </c>
      <c r="K922" t="s">
        <v>559</v>
      </c>
      <c r="L922" t="s">
        <v>3998</v>
      </c>
      <c r="M922" t="s">
        <v>3998</v>
      </c>
      <c r="N922">
        <v>2829</v>
      </c>
      <c r="O922">
        <v>9829</v>
      </c>
      <c r="P922" t="s">
        <v>49</v>
      </c>
      <c r="Q922" t="s">
        <v>68</v>
      </c>
      <c r="R922" t="s">
        <v>69</v>
      </c>
      <c r="S922" t="s">
        <v>52</v>
      </c>
      <c r="T922">
        <v>201710</v>
      </c>
      <c r="U922">
        <v>201660</v>
      </c>
      <c r="V922" t="s">
        <v>560</v>
      </c>
      <c r="W922" t="s">
        <v>70</v>
      </c>
      <c r="X922" t="s">
        <v>754</v>
      </c>
      <c r="Y922">
        <v>3106773869</v>
      </c>
      <c r="Z922" s="8">
        <v>42528</v>
      </c>
      <c r="AA922">
        <v>3118437594</v>
      </c>
      <c r="AB922" t="s">
        <v>4847</v>
      </c>
      <c r="AC922" t="s">
        <v>4848</v>
      </c>
      <c r="AD922" s="8">
        <v>43082</v>
      </c>
      <c r="AE922" t="s">
        <v>4849</v>
      </c>
      <c r="AF922" t="s">
        <v>93</v>
      </c>
      <c r="AG922" t="s">
        <v>758</v>
      </c>
      <c r="AH922" s="9" t="s">
        <v>76</v>
      </c>
      <c r="AI922" t="s">
        <v>3647</v>
      </c>
      <c r="AJ922" s="10" t="s">
        <v>96</v>
      </c>
      <c r="AK922" s="11" t="s">
        <v>97</v>
      </c>
    </row>
    <row r="923" spans="1:37" ht="30">
      <c r="A923" s="7">
        <v>325069</v>
      </c>
      <c r="B923" t="s">
        <v>37</v>
      </c>
      <c r="C923" t="s">
        <v>4850</v>
      </c>
      <c r="D923" t="s">
        <v>39</v>
      </c>
      <c r="E923">
        <v>26</v>
      </c>
      <c r="F923">
        <v>1106893422</v>
      </c>
      <c r="G923" t="s">
        <v>40</v>
      </c>
      <c r="H923" t="s">
        <v>41</v>
      </c>
      <c r="I923" t="s">
        <v>3996</v>
      </c>
      <c r="J923" t="s">
        <v>3997</v>
      </c>
      <c r="K923" t="s">
        <v>618</v>
      </c>
      <c r="L923" t="s">
        <v>3998</v>
      </c>
      <c r="M923" t="s">
        <v>3998</v>
      </c>
      <c r="N923">
        <v>2829</v>
      </c>
      <c r="O923">
        <v>9829</v>
      </c>
      <c r="P923" t="s">
        <v>49</v>
      </c>
      <c r="Q923" t="s">
        <v>68</v>
      </c>
      <c r="R923" t="s">
        <v>69</v>
      </c>
      <c r="S923" t="s">
        <v>52</v>
      </c>
      <c r="T923">
        <v>201710</v>
      </c>
      <c r="U923">
        <v>201410</v>
      </c>
      <c r="V923" t="s">
        <v>560</v>
      </c>
      <c r="W923" t="s">
        <v>70</v>
      </c>
      <c r="X923" t="s">
        <v>89</v>
      </c>
      <c r="Y923">
        <v>3218267971</v>
      </c>
      <c r="Z923" s="8">
        <v>41300</v>
      </c>
      <c r="AA923">
        <v>0</v>
      </c>
      <c r="AB923" t="s">
        <v>4851</v>
      </c>
      <c r="AC923" t="s">
        <v>4852</v>
      </c>
      <c r="AD923" s="8">
        <v>43063</v>
      </c>
      <c r="AE923" t="s">
        <v>4853</v>
      </c>
      <c r="AF923" t="s">
        <v>93</v>
      </c>
      <c r="AG923" t="s">
        <v>94</v>
      </c>
      <c r="AH923" s="9" t="s">
        <v>76</v>
      </c>
      <c r="AI923" t="s">
        <v>4854</v>
      </c>
      <c r="AJ923" s="10" t="s">
        <v>63</v>
      </c>
      <c r="AK923" s="11" t="s">
        <v>64</v>
      </c>
    </row>
    <row r="924" spans="1:37">
      <c r="A924" s="7">
        <v>114565</v>
      </c>
      <c r="B924" t="s">
        <v>4855</v>
      </c>
      <c r="C924" t="s">
        <v>4856</v>
      </c>
      <c r="D924" t="s">
        <v>39</v>
      </c>
      <c r="E924">
        <v>26</v>
      </c>
      <c r="F924">
        <v>1070603552</v>
      </c>
      <c r="G924" t="s">
        <v>40</v>
      </c>
      <c r="H924" t="s">
        <v>41</v>
      </c>
      <c r="I924" t="s">
        <v>3996</v>
      </c>
      <c r="J924" t="s">
        <v>3997</v>
      </c>
      <c r="K924" t="s">
        <v>559</v>
      </c>
      <c r="L924" t="s">
        <v>3998</v>
      </c>
      <c r="M924" t="s">
        <v>3998</v>
      </c>
      <c r="N924">
        <v>2829</v>
      </c>
      <c r="O924">
        <v>9829</v>
      </c>
      <c r="P924" t="s">
        <v>49</v>
      </c>
      <c r="Q924" t="s">
        <v>68</v>
      </c>
      <c r="R924" t="s">
        <v>69</v>
      </c>
      <c r="S924" t="s">
        <v>52</v>
      </c>
      <c r="T924">
        <v>201710</v>
      </c>
      <c r="U924">
        <v>200910</v>
      </c>
      <c r="V924" t="s">
        <v>560</v>
      </c>
      <c r="W924" t="s">
        <v>70</v>
      </c>
      <c r="X924" t="s">
        <v>71</v>
      </c>
      <c r="Y924">
        <v>3112575849</v>
      </c>
      <c r="Z924" s="8">
        <v>40567</v>
      </c>
      <c r="AA924">
        <v>918362019</v>
      </c>
      <c r="AB924" t="s">
        <v>4857</v>
      </c>
      <c r="AC924" t="s">
        <v>4858</v>
      </c>
      <c r="AD924" s="8">
        <v>43063</v>
      </c>
      <c r="AE924" t="s">
        <v>4859</v>
      </c>
      <c r="AF924" t="s">
        <v>59</v>
      </c>
      <c r="AG924" t="s">
        <v>52</v>
      </c>
      <c r="AH924" s="9" t="s">
        <v>76</v>
      </c>
      <c r="AI924" t="s">
        <v>4205</v>
      </c>
      <c r="AJ924" s="11" t="s">
        <v>309</v>
      </c>
      <c r="AK924" s="11" t="s">
        <v>219</v>
      </c>
    </row>
    <row r="925" spans="1:37">
      <c r="A925" s="7">
        <v>460745</v>
      </c>
      <c r="B925" t="s">
        <v>4860</v>
      </c>
      <c r="C925" t="s">
        <v>4861</v>
      </c>
      <c r="D925" t="s">
        <v>39</v>
      </c>
      <c r="E925">
        <v>18</v>
      </c>
      <c r="F925">
        <v>1070627725</v>
      </c>
      <c r="G925" t="s">
        <v>40</v>
      </c>
      <c r="H925" t="s">
        <v>41</v>
      </c>
      <c r="I925" t="s">
        <v>3996</v>
      </c>
      <c r="J925" t="s">
        <v>3997</v>
      </c>
      <c r="K925" t="s">
        <v>618</v>
      </c>
      <c r="L925" t="s">
        <v>3998</v>
      </c>
      <c r="M925" t="s">
        <v>3998</v>
      </c>
      <c r="N925">
        <v>2829</v>
      </c>
      <c r="O925">
        <v>9829</v>
      </c>
      <c r="P925" t="s">
        <v>49</v>
      </c>
      <c r="Q925" t="s">
        <v>68</v>
      </c>
      <c r="R925" t="s">
        <v>69</v>
      </c>
      <c r="S925" t="s">
        <v>52</v>
      </c>
      <c r="T925">
        <v>201710</v>
      </c>
      <c r="U925">
        <v>201510</v>
      </c>
      <c r="V925" t="s">
        <v>560</v>
      </c>
      <c r="W925" t="s">
        <v>70</v>
      </c>
      <c r="X925" t="s">
        <v>149</v>
      </c>
      <c r="Y925">
        <v>0</v>
      </c>
      <c r="Z925" s="8">
        <v>0</v>
      </c>
      <c r="AA925">
        <v>3134733171</v>
      </c>
      <c r="AB925" t="s">
        <v>4862</v>
      </c>
      <c r="AC925" t="s">
        <v>4863</v>
      </c>
      <c r="AD925" s="8">
        <v>43063</v>
      </c>
      <c r="AE925" t="s">
        <v>4864</v>
      </c>
      <c r="AF925" t="s">
        <v>93</v>
      </c>
      <c r="AG925" t="s">
        <v>153</v>
      </c>
      <c r="AH925" s="9" t="s">
        <v>76</v>
      </c>
      <c r="AI925" t="s">
        <v>4865</v>
      </c>
      <c r="AJ925" s="11" t="s">
        <v>78</v>
      </c>
      <c r="AK925" s="11" t="s">
        <v>79</v>
      </c>
    </row>
    <row r="926" spans="1:37">
      <c r="A926" s="7">
        <v>555190</v>
      </c>
      <c r="B926" t="s">
        <v>65</v>
      </c>
      <c r="C926" t="s">
        <v>4866</v>
      </c>
      <c r="D926" t="s">
        <v>67</v>
      </c>
      <c r="E926">
        <v>23</v>
      </c>
      <c r="F926">
        <v>1069177472</v>
      </c>
      <c r="G926" t="s">
        <v>40</v>
      </c>
      <c r="H926" t="s">
        <v>41</v>
      </c>
      <c r="I926" t="s">
        <v>3996</v>
      </c>
      <c r="J926" t="s">
        <v>3997</v>
      </c>
      <c r="K926" t="s">
        <v>559</v>
      </c>
      <c r="L926" t="s">
        <v>3998</v>
      </c>
      <c r="M926" t="s">
        <v>3998</v>
      </c>
      <c r="N926">
        <v>2829</v>
      </c>
      <c r="O926">
        <v>9829</v>
      </c>
      <c r="P926" t="s">
        <v>49</v>
      </c>
      <c r="Q926" t="s">
        <v>68</v>
      </c>
      <c r="R926" t="s">
        <v>69</v>
      </c>
      <c r="S926" t="s">
        <v>52</v>
      </c>
      <c r="T926">
        <v>201710</v>
      </c>
      <c r="U926">
        <v>201660</v>
      </c>
      <c r="V926" t="s">
        <v>560</v>
      </c>
      <c r="W926" t="s">
        <v>70</v>
      </c>
      <c r="X926" t="s">
        <v>511</v>
      </c>
      <c r="Y926">
        <v>31147413659</v>
      </c>
      <c r="Z926" s="8">
        <v>42394</v>
      </c>
      <c r="AA926">
        <v>3115882710</v>
      </c>
      <c r="AB926" t="s">
        <v>4867</v>
      </c>
      <c r="AC926" t="s">
        <v>4868</v>
      </c>
      <c r="AD926" s="8">
        <v>43082</v>
      </c>
      <c r="AE926" t="s">
        <v>4869</v>
      </c>
      <c r="AF926" t="s">
        <v>59</v>
      </c>
      <c r="AG926" t="s">
        <v>515</v>
      </c>
      <c r="AH926" s="9" t="s">
        <v>76</v>
      </c>
      <c r="AI926" t="s">
        <v>4865</v>
      </c>
      <c r="AJ926" s="11" t="s">
        <v>78</v>
      </c>
      <c r="AK926" s="11" t="s">
        <v>79</v>
      </c>
    </row>
    <row r="927" spans="1:37" ht="30">
      <c r="A927" s="7">
        <v>603381</v>
      </c>
      <c r="B927" t="s">
        <v>4870</v>
      </c>
      <c r="C927" t="s">
        <v>4871</v>
      </c>
      <c r="D927" t="s">
        <v>39</v>
      </c>
      <c r="E927">
        <v>20</v>
      </c>
      <c r="F927">
        <v>1106309364</v>
      </c>
      <c r="G927" t="s">
        <v>40</v>
      </c>
      <c r="H927" t="s">
        <v>41</v>
      </c>
      <c r="I927" t="s">
        <v>3996</v>
      </c>
      <c r="J927" t="s">
        <v>3997</v>
      </c>
      <c r="K927" t="s">
        <v>559</v>
      </c>
      <c r="L927" t="s">
        <v>3998</v>
      </c>
      <c r="M927" t="s">
        <v>3998</v>
      </c>
      <c r="N927">
        <v>2829</v>
      </c>
      <c r="O927">
        <v>9829</v>
      </c>
      <c r="P927" t="s">
        <v>49</v>
      </c>
      <c r="Q927" t="s">
        <v>68</v>
      </c>
      <c r="R927" t="s">
        <v>69</v>
      </c>
      <c r="S927" t="s">
        <v>52</v>
      </c>
      <c r="T927">
        <v>201710</v>
      </c>
      <c r="U927">
        <v>201710</v>
      </c>
      <c r="V927" t="s">
        <v>560</v>
      </c>
      <c r="W927" t="s">
        <v>54</v>
      </c>
      <c r="X927" t="s">
        <v>754</v>
      </c>
      <c r="Y927">
        <v>3203705371</v>
      </c>
      <c r="Z927" s="8">
        <v>42702</v>
      </c>
      <c r="AA927">
        <v>3132322742</v>
      </c>
      <c r="AB927" t="s">
        <v>4872</v>
      </c>
      <c r="AC927" t="s">
        <v>4873</v>
      </c>
      <c r="AD927" s="8">
        <v>43082</v>
      </c>
      <c r="AE927" t="s">
        <v>4874</v>
      </c>
      <c r="AF927" t="s">
        <v>93</v>
      </c>
      <c r="AG927" t="s">
        <v>758</v>
      </c>
      <c r="AH927" s="9" t="s">
        <v>76</v>
      </c>
      <c r="AI927" t="s">
        <v>3642</v>
      </c>
      <c r="AJ927" s="10" t="s">
        <v>63</v>
      </c>
      <c r="AK927" s="11" t="s">
        <v>64</v>
      </c>
    </row>
    <row r="928" spans="1:37" ht="30">
      <c r="A928" s="7">
        <v>621169</v>
      </c>
      <c r="B928" t="s">
        <v>4875</v>
      </c>
      <c r="C928" t="s">
        <v>4876</v>
      </c>
      <c r="D928" t="s">
        <v>39</v>
      </c>
      <c r="E928">
        <v>21</v>
      </c>
      <c r="F928">
        <v>1108456618</v>
      </c>
      <c r="G928" t="s">
        <v>40</v>
      </c>
      <c r="H928" t="s">
        <v>41</v>
      </c>
      <c r="I928" t="s">
        <v>3996</v>
      </c>
      <c r="J928" t="s">
        <v>3997</v>
      </c>
      <c r="K928" t="s">
        <v>559</v>
      </c>
      <c r="L928" t="s">
        <v>3998</v>
      </c>
      <c r="M928" t="s">
        <v>3998</v>
      </c>
      <c r="N928">
        <v>2829</v>
      </c>
      <c r="O928">
        <v>9829</v>
      </c>
      <c r="P928" t="s">
        <v>49</v>
      </c>
      <c r="Q928" t="s">
        <v>68</v>
      </c>
      <c r="R928" t="s">
        <v>69</v>
      </c>
      <c r="S928" t="s">
        <v>52</v>
      </c>
      <c r="T928">
        <v>201710</v>
      </c>
      <c r="U928">
        <v>201710</v>
      </c>
      <c r="V928" t="s">
        <v>560</v>
      </c>
      <c r="W928" t="s">
        <v>54</v>
      </c>
      <c r="X928" t="s">
        <v>149</v>
      </c>
      <c r="Y928">
        <v>3166440683</v>
      </c>
      <c r="Z928" s="8">
        <v>42767</v>
      </c>
      <c r="AA928">
        <v>3185360864</v>
      </c>
      <c r="AB928" t="s">
        <v>4877</v>
      </c>
      <c r="AC928" t="s">
        <v>4878</v>
      </c>
      <c r="AD928" s="8">
        <v>43082</v>
      </c>
      <c r="AE928" t="s">
        <v>4879</v>
      </c>
      <c r="AF928" t="s">
        <v>93</v>
      </c>
      <c r="AG928" t="s">
        <v>153</v>
      </c>
      <c r="AH928" s="9" t="s">
        <v>76</v>
      </c>
      <c r="AI928" t="s">
        <v>615</v>
      </c>
      <c r="AJ928" s="10" t="s">
        <v>63</v>
      </c>
      <c r="AK928" s="11" t="s">
        <v>64</v>
      </c>
    </row>
    <row r="929" spans="1:37">
      <c r="A929" s="7">
        <v>501457</v>
      </c>
      <c r="B929" t="s">
        <v>4880</v>
      </c>
      <c r="C929" t="s">
        <v>4881</v>
      </c>
      <c r="D929" t="s">
        <v>39</v>
      </c>
      <c r="E929">
        <v>34</v>
      </c>
      <c r="F929">
        <v>79065661</v>
      </c>
      <c r="G929" t="s">
        <v>40</v>
      </c>
      <c r="H929" t="s">
        <v>41</v>
      </c>
      <c r="I929" t="s">
        <v>3996</v>
      </c>
      <c r="J929" t="s">
        <v>3997</v>
      </c>
      <c r="K929" t="s">
        <v>559</v>
      </c>
      <c r="L929" t="s">
        <v>3998</v>
      </c>
      <c r="M929" t="s">
        <v>3998</v>
      </c>
      <c r="N929">
        <v>2829</v>
      </c>
      <c r="O929">
        <v>9829</v>
      </c>
      <c r="P929" t="s">
        <v>49</v>
      </c>
      <c r="Q929" t="s">
        <v>68</v>
      </c>
      <c r="R929" t="s">
        <v>69</v>
      </c>
      <c r="S929" t="s">
        <v>52</v>
      </c>
      <c r="T929">
        <v>201710</v>
      </c>
      <c r="U929">
        <v>201560</v>
      </c>
      <c r="V929" t="s">
        <v>560</v>
      </c>
      <c r="W929" t="s">
        <v>70</v>
      </c>
      <c r="X929" t="s">
        <v>190</v>
      </c>
      <c r="Y929">
        <v>3105831945</v>
      </c>
      <c r="Z929" s="8">
        <v>42157</v>
      </c>
      <c r="AA929">
        <v>3209199394</v>
      </c>
      <c r="AB929" t="s">
        <v>4882</v>
      </c>
      <c r="AC929" t="s">
        <v>4883</v>
      </c>
      <c r="AD929" s="8">
        <v>43063</v>
      </c>
      <c r="AE929" t="s">
        <v>4884</v>
      </c>
      <c r="AF929" t="s">
        <v>59</v>
      </c>
      <c r="AG929" t="s">
        <v>128</v>
      </c>
      <c r="AH929" s="9" t="s">
        <v>76</v>
      </c>
      <c r="AI929" t="s">
        <v>77</v>
      </c>
      <c r="AJ929" s="11" t="s">
        <v>78</v>
      </c>
      <c r="AK929" s="11" t="s">
        <v>79</v>
      </c>
    </row>
    <row r="930" spans="1:37">
      <c r="A930" s="7">
        <v>995500</v>
      </c>
      <c r="B930" t="s">
        <v>4673</v>
      </c>
      <c r="C930" t="s">
        <v>4885</v>
      </c>
      <c r="D930" t="s">
        <v>39</v>
      </c>
      <c r="E930">
        <v>22</v>
      </c>
      <c r="F930">
        <v>1070616170</v>
      </c>
      <c r="G930" t="s">
        <v>40</v>
      </c>
      <c r="H930" t="s">
        <v>41</v>
      </c>
      <c r="I930" t="s">
        <v>3996</v>
      </c>
      <c r="J930" t="s">
        <v>3997</v>
      </c>
      <c r="K930" t="s">
        <v>618</v>
      </c>
      <c r="L930" t="s">
        <v>3998</v>
      </c>
      <c r="M930" t="s">
        <v>3998</v>
      </c>
      <c r="N930">
        <v>2829</v>
      </c>
      <c r="O930">
        <v>9829</v>
      </c>
      <c r="P930" t="s">
        <v>49</v>
      </c>
      <c r="Q930" t="s">
        <v>68</v>
      </c>
      <c r="R930" t="s">
        <v>69</v>
      </c>
      <c r="S930" t="s">
        <v>52</v>
      </c>
      <c r="T930">
        <v>201710</v>
      </c>
      <c r="U930">
        <v>201510</v>
      </c>
      <c r="V930" t="s">
        <v>560</v>
      </c>
      <c r="W930" t="s">
        <v>70</v>
      </c>
      <c r="X930" t="s">
        <v>71</v>
      </c>
      <c r="Y930">
        <v>3204897676</v>
      </c>
      <c r="Z930" s="8">
        <v>42030</v>
      </c>
      <c r="AA930">
        <v>3213185925</v>
      </c>
      <c r="AB930" t="s">
        <v>4886</v>
      </c>
      <c r="AC930" t="s">
        <v>4887</v>
      </c>
      <c r="AD930" s="8">
        <v>43082</v>
      </c>
      <c r="AE930" t="s">
        <v>4888</v>
      </c>
      <c r="AF930" t="s">
        <v>59</v>
      </c>
      <c r="AG930" t="s">
        <v>128</v>
      </c>
      <c r="AH930" s="9" t="s">
        <v>76</v>
      </c>
      <c r="AI930" t="s">
        <v>4226</v>
      </c>
      <c r="AJ930" s="11" t="s">
        <v>106</v>
      </c>
      <c r="AK930" s="11" t="s">
        <v>107</v>
      </c>
    </row>
    <row r="931" spans="1:37">
      <c r="A931" s="7">
        <v>569824</v>
      </c>
      <c r="B931" t="s">
        <v>4889</v>
      </c>
      <c r="C931" t="s">
        <v>4890</v>
      </c>
      <c r="D931" t="s">
        <v>39</v>
      </c>
      <c r="E931">
        <v>23</v>
      </c>
      <c r="F931">
        <v>1113668814</v>
      </c>
      <c r="G931" t="s">
        <v>40</v>
      </c>
      <c r="H931" t="s">
        <v>41</v>
      </c>
      <c r="I931" t="s">
        <v>3996</v>
      </c>
      <c r="J931" t="s">
        <v>3997</v>
      </c>
      <c r="K931" t="s">
        <v>559</v>
      </c>
      <c r="L931" t="s">
        <v>3998</v>
      </c>
      <c r="M931" t="s">
        <v>3998</v>
      </c>
      <c r="N931">
        <v>2829</v>
      </c>
      <c r="O931">
        <v>9829</v>
      </c>
      <c r="P931" t="s">
        <v>49</v>
      </c>
      <c r="Q931" t="s">
        <v>68</v>
      </c>
      <c r="R931" t="s">
        <v>69</v>
      </c>
      <c r="S931" t="s">
        <v>52</v>
      </c>
      <c r="T931">
        <v>201710</v>
      </c>
      <c r="U931">
        <v>201660</v>
      </c>
      <c r="V931" t="s">
        <v>560</v>
      </c>
      <c r="W931" t="s">
        <v>70</v>
      </c>
      <c r="X931" t="s">
        <v>71</v>
      </c>
      <c r="Y931">
        <v>3174272277</v>
      </c>
      <c r="Z931" s="8">
        <v>42506</v>
      </c>
      <c r="AA931">
        <v>3174619736</v>
      </c>
      <c r="AB931" t="s">
        <v>4891</v>
      </c>
      <c r="AC931" t="s">
        <v>4892</v>
      </c>
      <c r="AD931" s="8">
        <v>43082</v>
      </c>
      <c r="AE931" t="s">
        <v>4893</v>
      </c>
      <c r="AF931" t="s">
        <v>59</v>
      </c>
      <c r="AG931" t="s">
        <v>128</v>
      </c>
      <c r="AH931" s="9" t="s">
        <v>76</v>
      </c>
      <c r="AI931" t="s">
        <v>4865</v>
      </c>
      <c r="AJ931" s="11" t="s">
        <v>78</v>
      </c>
      <c r="AK931" s="11" t="s">
        <v>79</v>
      </c>
    </row>
    <row r="932" spans="1:37">
      <c r="A932" s="7">
        <v>392892</v>
      </c>
      <c r="B932" t="s">
        <v>4894</v>
      </c>
      <c r="C932" t="s">
        <v>4895</v>
      </c>
      <c r="D932" t="s">
        <v>39</v>
      </c>
      <c r="E932">
        <v>21</v>
      </c>
      <c r="F932">
        <v>1070619670</v>
      </c>
      <c r="G932" t="s">
        <v>40</v>
      </c>
      <c r="H932" t="s">
        <v>41</v>
      </c>
      <c r="I932" t="s">
        <v>3996</v>
      </c>
      <c r="J932" t="s">
        <v>3997</v>
      </c>
      <c r="K932" t="s">
        <v>559</v>
      </c>
      <c r="L932" t="s">
        <v>3998</v>
      </c>
      <c r="M932" t="s">
        <v>3998</v>
      </c>
      <c r="N932">
        <v>2829</v>
      </c>
      <c r="O932">
        <v>9829</v>
      </c>
      <c r="P932" t="s">
        <v>49</v>
      </c>
      <c r="Q932" t="s">
        <v>68</v>
      </c>
      <c r="R932" t="s">
        <v>69</v>
      </c>
      <c r="S932" t="s">
        <v>52</v>
      </c>
      <c r="T932">
        <v>201710</v>
      </c>
      <c r="U932">
        <v>201410</v>
      </c>
      <c r="V932" t="s">
        <v>560</v>
      </c>
      <c r="W932" t="s">
        <v>70</v>
      </c>
      <c r="X932" t="s">
        <v>71</v>
      </c>
      <c r="Y932">
        <v>3107910707</v>
      </c>
      <c r="Z932" s="8">
        <v>41821</v>
      </c>
      <c r="AA932">
        <v>18888599</v>
      </c>
      <c r="AB932" t="s">
        <v>4896</v>
      </c>
      <c r="AC932" t="s">
        <v>4897</v>
      </c>
      <c r="AD932" s="8">
        <v>43063</v>
      </c>
      <c r="AE932" t="s">
        <v>4898</v>
      </c>
      <c r="AF932" t="s">
        <v>59</v>
      </c>
      <c r="AG932" t="s">
        <v>75</v>
      </c>
      <c r="AH932" s="9" t="s">
        <v>76</v>
      </c>
      <c r="AI932" t="s">
        <v>77</v>
      </c>
      <c r="AJ932" s="11" t="s">
        <v>78</v>
      </c>
      <c r="AK932" s="11" t="s">
        <v>79</v>
      </c>
    </row>
    <row r="933" spans="1:37">
      <c r="A933" s="7">
        <v>608711</v>
      </c>
      <c r="B933" t="s">
        <v>4899</v>
      </c>
      <c r="C933" t="s">
        <v>4900</v>
      </c>
      <c r="D933" t="s">
        <v>67</v>
      </c>
      <c r="E933">
        <v>19</v>
      </c>
      <c r="F933">
        <v>1069178972</v>
      </c>
      <c r="G933" t="s">
        <v>40</v>
      </c>
      <c r="H933" t="s">
        <v>41</v>
      </c>
      <c r="I933" t="s">
        <v>3996</v>
      </c>
      <c r="J933" t="s">
        <v>3997</v>
      </c>
      <c r="K933" t="s">
        <v>559</v>
      </c>
      <c r="L933" t="s">
        <v>3998</v>
      </c>
      <c r="M933" t="s">
        <v>3998</v>
      </c>
      <c r="N933">
        <v>2829</v>
      </c>
      <c r="O933">
        <v>9829</v>
      </c>
      <c r="P933" t="s">
        <v>49</v>
      </c>
      <c r="Q933" t="s">
        <v>68</v>
      </c>
      <c r="R933" t="s">
        <v>69</v>
      </c>
      <c r="S933" t="s">
        <v>52</v>
      </c>
      <c r="T933">
        <v>201710</v>
      </c>
      <c r="U933">
        <v>201710</v>
      </c>
      <c r="V933" t="s">
        <v>560</v>
      </c>
      <c r="W933" t="s">
        <v>54</v>
      </c>
      <c r="X933" t="s">
        <v>511</v>
      </c>
      <c r="Y933">
        <v>0</v>
      </c>
      <c r="Z933" s="8">
        <v>0</v>
      </c>
      <c r="AA933">
        <v>3144600732</v>
      </c>
      <c r="AB933" t="s">
        <v>4901</v>
      </c>
      <c r="AC933" t="s">
        <v>4902</v>
      </c>
      <c r="AD933" s="8">
        <v>43082</v>
      </c>
      <c r="AE933" t="s">
        <v>4903</v>
      </c>
      <c r="AF933" t="s">
        <v>59</v>
      </c>
      <c r="AG933" t="s">
        <v>515</v>
      </c>
      <c r="AH933" s="9" t="s">
        <v>76</v>
      </c>
      <c r="AI933" t="s">
        <v>4226</v>
      </c>
      <c r="AJ933" s="11" t="s">
        <v>106</v>
      </c>
      <c r="AK933" s="11" t="s">
        <v>107</v>
      </c>
    </row>
    <row r="934" spans="1:37" ht="30">
      <c r="A934" s="7">
        <v>501452</v>
      </c>
      <c r="B934" t="s">
        <v>4904</v>
      </c>
      <c r="C934" t="s">
        <v>4905</v>
      </c>
      <c r="D934" t="s">
        <v>39</v>
      </c>
      <c r="E934">
        <v>38</v>
      </c>
      <c r="F934">
        <v>5860928</v>
      </c>
      <c r="G934" t="s">
        <v>40</v>
      </c>
      <c r="H934" t="s">
        <v>41</v>
      </c>
      <c r="I934" t="s">
        <v>3996</v>
      </c>
      <c r="J934" t="s">
        <v>3997</v>
      </c>
      <c r="K934" t="s">
        <v>559</v>
      </c>
      <c r="L934" t="s">
        <v>3998</v>
      </c>
      <c r="M934" t="s">
        <v>3998</v>
      </c>
      <c r="N934">
        <v>2829</v>
      </c>
      <c r="O934">
        <v>9829</v>
      </c>
      <c r="P934" t="s">
        <v>49</v>
      </c>
      <c r="Q934" t="s">
        <v>68</v>
      </c>
      <c r="R934" t="s">
        <v>69</v>
      </c>
      <c r="S934" t="s">
        <v>52</v>
      </c>
      <c r="T934">
        <v>201710</v>
      </c>
      <c r="U934">
        <v>201560</v>
      </c>
      <c r="V934" t="s">
        <v>560</v>
      </c>
      <c r="W934" t="s">
        <v>70</v>
      </c>
      <c r="X934" t="s">
        <v>754</v>
      </c>
      <c r="Y934">
        <v>3136777327</v>
      </c>
      <c r="Z934" s="8">
        <v>42157</v>
      </c>
      <c r="AA934">
        <v>3203307174</v>
      </c>
      <c r="AB934" t="s">
        <v>4906</v>
      </c>
      <c r="AC934" t="s">
        <v>4907</v>
      </c>
      <c r="AD934" s="8">
        <v>43063</v>
      </c>
      <c r="AE934" t="s">
        <v>4908</v>
      </c>
      <c r="AF934" t="s">
        <v>93</v>
      </c>
      <c r="AG934" t="s">
        <v>758</v>
      </c>
      <c r="AH934" s="9" t="s">
        <v>76</v>
      </c>
      <c r="AI934" t="s">
        <v>615</v>
      </c>
      <c r="AJ934" s="10" t="s">
        <v>63</v>
      </c>
      <c r="AK934" s="11" t="s">
        <v>64</v>
      </c>
    </row>
    <row r="935" spans="1:37" ht="30">
      <c r="A935" s="7">
        <v>357939</v>
      </c>
      <c r="B935" t="s">
        <v>4909</v>
      </c>
      <c r="C935" t="s">
        <v>4910</v>
      </c>
      <c r="D935" t="s">
        <v>67</v>
      </c>
      <c r="E935">
        <v>29</v>
      </c>
      <c r="F935">
        <v>1070593069</v>
      </c>
      <c r="G935" t="s">
        <v>40</v>
      </c>
      <c r="H935" t="s">
        <v>41</v>
      </c>
      <c r="I935" t="s">
        <v>3996</v>
      </c>
      <c r="J935" t="s">
        <v>3997</v>
      </c>
      <c r="K935" t="s">
        <v>559</v>
      </c>
      <c r="L935" t="s">
        <v>3998</v>
      </c>
      <c r="M935" t="s">
        <v>3998</v>
      </c>
      <c r="N935">
        <v>2829</v>
      </c>
      <c r="O935">
        <v>9829</v>
      </c>
      <c r="P935" t="s">
        <v>49</v>
      </c>
      <c r="Q935" t="s">
        <v>68</v>
      </c>
      <c r="R935" t="s">
        <v>69</v>
      </c>
      <c r="S935" t="s">
        <v>52</v>
      </c>
      <c r="T935">
        <v>201710</v>
      </c>
      <c r="U935">
        <v>201360</v>
      </c>
      <c r="V935" t="s">
        <v>560</v>
      </c>
      <c r="W935" t="s">
        <v>70</v>
      </c>
      <c r="X935" t="s">
        <v>71</v>
      </c>
      <c r="Y935">
        <v>3202541480</v>
      </c>
      <c r="Z935" s="8">
        <v>41837</v>
      </c>
      <c r="AA935">
        <v>18208204</v>
      </c>
      <c r="AB935" t="s">
        <v>4911</v>
      </c>
      <c r="AC935" t="s">
        <v>4912</v>
      </c>
      <c r="AD935" s="8">
        <v>43063</v>
      </c>
      <c r="AE935" t="s">
        <v>4913</v>
      </c>
      <c r="AF935" t="s">
        <v>59</v>
      </c>
      <c r="AG935" t="s">
        <v>75</v>
      </c>
      <c r="AH935" s="9" t="s">
        <v>76</v>
      </c>
      <c r="AI935" t="s">
        <v>615</v>
      </c>
      <c r="AJ935" s="10" t="s">
        <v>63</v>
      </c>
      <c r="AK935" s="11" t="s">
        <v>64</v>
      </c>
    </row>
    <row r="936" spans="1:37">
      <c r="A936" s="7">
        <v>602989</v>
      </c>
      <c r="B936" t="s">
        <v>3845</v>
      </c>
      <c r="C936" t="s">
        <v>4914</v>
      </c>
      <c r="D936" t="s">
        <v>39</v>
      </c>
      <c r="E936">
        <v>25</v>
      </c>
      <c r="F936">
        <v>1096036367</v>
      </c>
      <c r="G936" t="s">
        <v>40</v>
      </c>
      <c r="H936" t="s">
        <v>41</v>
      </c>
      <c r="I936" t="s">
        <v>3996</v>
      </c>
      <c r="J936" t="s">
        <v>3997</v>
      </c>
      <c r="K936" t="s">
        <v>559</v>
      </c>
      <c r="L936" t="s">
        <v>3998</v>
      </c>
      <c r="M936" t="s">
        <v>3998</v>
      </c>
      <c r="N936">
        <v>2829</v>
      </c>
      <c r="O936">
        <v>9829</v>
      </c>
      <c r="P936" t="s">
        <v>49</v>
      </c>
      <c r="Q936" t="s">
        <v>68</v>
      </c>
      <c r="R936" t="s">
        <v>69</v>
      </c>
      <c r="S936" t="s">
        <v>52</v>
      </c>
      <c r="T936">
        <v>201710</v>
      </c>
      <c r="U936">
        <v>201710</v>
      </c>
      <c r="V936" t="s">
        <v>560</v>
      </c>
      <c r="W936" t="s">
        <v>54</v>
      </c>
      <c r="X936" t="s">
        <v>71</v>
      </c>
      <c r="Y936">
        <v>3107934212</v>
      </c>
      <c r="Z936" s="8">
        <v>42696</v>
      </c>
      <c r="AA936">
        <v>3136400077</v>
      </c>
      <c r="AB936" t="s">
        <v>4915</v>
      </c>
      <c r="AC936" t="s">
        <v>4916</v>
      </c>
      <c r="AD936" s="8">
        <v>43082</v>
      </c>
      <c r="AE936" t="s">
        <v>4917</v>
      </c>
      <c r="AF936" t="s">
        <v>59</v>
      </c>
      <c r="AG936" t="s">
        <v>128</v>
      </c>
      <c r="AH936" s="9" t="s">
        <v>76</v>
      </c>
      <c r="AI936" t="s">
        <v>4226</v>
      </c>
      <c r="AJ936" s="11" t="s">
        <v>106</v>
      </c>
      <c r="AK936" s="11" t="s">
        <v>107</v>
      </c>
    </row>
    <row r="937" spans="1:37" ht="30">
      <c r="A937" s="7">
        <v>459456</v>
      </c>
      <c r="B937" t="s">
        <v>4918</v>
      </c>
      <c r="C937" t="s">
        <v>2691</v>
      </c>
      <c r="D937" t="s">
        <v>39</v>
      </c>
      <c r="E937">
        <v>22</v>
      </c>
      <c r="F937">
        <v>1070616730</v>
      </c>
      <c r="G937" t="s">
        <v>40</v>
      </c>
      <c r="H937" t="s">
        <v>41</v>
      </c>
      <c r="I937" t="s">
        <v>3996</v>
      </c>
      <c r="J937" t="s">
        <v>3997</v>
      </c>
      <c r="K937" t="s">
        <v>559</v>
      </c>
      <c r="L937" t="s">
        <v>3998</v>
      </c>
      <c r="M937" t="s">
        <v>3998</v>
      </c>
      <c r="N937">
        <v>2829</v>
      </c>
      <c r="O937">
        <v>9829</v>
      </c>
      <c r="P937" t="s">
        <v>49</v>
      </c>
      <c r="Q937" t="s">
        <v>68</v>
      </c>
      <c r="R937" t="s">
        <v>69</v>
      </c>
      <c r="S937" t="s">
        <v>52</v>
      </c>
      <c r="T937">
        <v>201710</v>
      </c>
      <c r="U937">
        <v>201510</v>
      </c>
      <c r="V937" t="s">
        <v>560</v>
      </c>
      <c r="W937" t="s">
        <v>70</v>
      </c>
      <c r="X937" t="s">
        <v>71</v>
      </c>
      <c r="Y937">
        <v>3142848234</v>
      </c>
      <c r="Z937" s="8">
        <v>41961</v>
      </c>
      <c r="AA937">
        <v>3043639227</v>
      </c>
      <c r="AB937" t="s">
        <v>4919</v>
      </c>
      <c r="AC937" t="s">
        <v>4920</v>
      </c>
      <c r="AD937" s="8">
        <v>43063</v>
      </c>
      <c r="AE937" t="s">
        <v>4921</v>
      </c>
      <c r="AF937" t="s">
        <v>59</v>
      </c>
      <c r="AG937" t="s">
        <v>128</v>
      </c>
      <c r="AH937" s="9" t="s">
        <v>76</v>
      </c>
      <c r="AI937" t="s">
        <v>3642</v>
      </c>
      <c r="AJ937" s="10" t="s">
        <v>63</v>
      </c>
      <c r="AK937" s="11" t="s">
        <v>64</v>
      </c>
    </row>
    <row r="938" spans="1:37">
      <c r="A938" s="7">
        <v>587318</v>
      </c>
      <c r="B938" t="s">
        <v>4922</v>
      </c>
      <c r="C938" t="s">
        <v>4923</v>
      </c>
      <c r="D938" t="s">
        <v>39</v>
      </c>
      <c r="E938">
        <v>19</v>
      </c>
      <c r="F938">
        <v>1070624228</v>
      </c>
      <c r="G938" t="s">
        <v>40</v>
      </c>
      <c r="H938" t="s">
        <v>41</v>
      </c>
      <c r="I938" t="s">
        <v>3996</v>
      </c>
      <c r="J938" t="s">
        <v>3997</v>
      </c>
      <c r="K938" t="s">
        <v>559</v>
      </c>
      <c r="L938" t="s">
        <v>3998</v>
      </c>
      <c r="M938" t="s">
        <v>3998</v>
      </c>
      <c r="N938">
        <v>2829</v>
      </c>
      <c r="O938">
        <v>9829</v>
      </c>
      <c r="P938" t="s">
        <v>49</v>
      </c>
      <c r="Q938" t="s">
        <v>68</v>
      </c>
      <c r="R938" t="s">
        <v>69</v>
      </c>
      <c r="S938" t="s">
        <v>52</v>
      </c>
      <c r="T938">
        <v>201710</v>
      </c>
      <c r="U938">
        <v>201660</v>
      </c>
      <c r="V938" t="s">
        <v>560</v>
      </c>
      <c r="W938" t="s">
        <v>70</v>
      </c>
      <c r="X938" t="s">
        <v>71</v>
      </c>
      <c r="Y938">
        <v>3007007486</v>
      </c>
      <c r="Z938" s="8">
        <v>42758</v>
      </c>
      <c r="AA938">
        <v>13370276</v>
      </c>
      <c r="AB938" t="s">
        <v>4924</v>
      </c>
      <c r="AC938" t="s">
        <v>4925</v>
      </c>
      <c r="AD938" s="8">
        <v>43082</v>
      </c>
      <c r="AE938" t="s">
        <v>4926</v>
      </c>
      <c r="AF938" t="s">
        <v>59</v>
      </c>
      <c r="AG938" t="s">
        <v>75</v>
      </c>
      <c r="AH938" s="9" t="s">
        <v>76</v>
      </c>
      <c r="AI938" t="s">
        <v>3647</v>
      </c>
      <c r="AJ938" s="10" t="s">
        <v>96</v>
      </c>
      <c r="AK938" s="11" t="s">
        <v>97</v>
      </c>
    </row>
    <row r="939" spans="1:37" ht="30">
      <c r="A939" s="7">
        <v>573226</v>
      </c>
      <c r="B939" t="s">
        <v>829</v>
      </c>
      <c r="C939" t="s">
        <v>4927</v>
      </c>
      <c r="D939" t="s">
        <v>39</v>
      </c>
      <c r="E939">
        <v>23</v>
      </c>
      <c r="F939">
        <v>1070612823</v>
      </c>
      <c r="G939" t="s">
        <v>40</v>
      </c>
      <c r="H939" t="s">
        <v>41</v>
      </c>
      <c r="I939" t="s">
        <v>3996</v>
      </c>
      <c r="J939" t="s">
        <v>3997</v>
      </c>
      <c r="K939" t="s">
        <v>559</v>
      </c>
      <c r="L939" t="s">
        <v>3998</v>
      </c>
      <c r="M939" t="s">
        <v>3998</v>
      </c>
      <c r="N939">
        <v>2829</v>
      </c>
      <c r="O939">
        <v>9829</v>
      </c>
      <c r="P939" t="s">
        <v>49</v>
      </c>
      <c r="Q939" t="s">
        <v>68</v>
      </c>
      <c r="R939" t="s">
        <v>69</v>
      </c>
      <c r="S939" t="s">
        <v>52</v>
      </c>
      <c r="T939">
        <v>201710</v>
      </c>
      <c r="U939">
        <v>201660</v>
      </c>
      <c r="V939" t="s">
        <v>560</v>
      </c>
      <c r="W939" t="s">
        <v>70</v>
      </c>
      <c r="X939" t="s">
        <v>71</v>
      </c>
      <c r="Y939">
        <v>3138970322</v>
      </c>
      <c r="Z939" s="8">
        <v>42522</v>
      </c>
      <c r="AA939">
        <v>3146964705</v>
      </c>
      <c r="AB939" t="s">
        <v>4928</v>
      </c>
      <c r="AC939" t="s">
        <v>4929</v>
      </c>
      <c r="AD939" s="8">
        <v>43082</v>
      </c>
      <c r="AE939" t="s">
        <v>4930</v>
      </c>
      <c r="AF939" t="s">
        <v>59</v>
      </c>
      <c r="AG939" t="s">
        <v>128</v>
      </c>
      <c r="AH939" s="9" t="s">
        <v>76</v>
      </c>
      <c r="AI939" t="s">
        <v>615</v>
      </c>
      <c r="AJ939" s="10" t="s">
        <v>63</v>
      </c>
      <c r="AK939" s="11" t="s">
        <v>64</v>
      </c>
    </row>
    <row r="940" spans="1:37">
      <c r="A940" s="7">
        <v>538775</v>
      </c>
      <c r="B940" t="s">
        <v>4931</v>
      </c>
      <c r="C940" t="s">
        <v>4932</v>
      </c>
      <c r="D940" t="s">
        <v>39</v>
      </c>
      <c r="E940">
        <v>22</v>
      </c>
      <c r="F940">
        <v>1015460272</v>
      </c>
      <c r="G940" t="s">
        <v>40</v>
      </c>
      <c r="H940" t="s">
        <v>41</v>
      </c>
      <c r="I940" t="s">
        <v>3996</v>
      </c>
      <c r="J940" t="s">
        <v>3997</v>
      </c>
      <c r="K940" t="s">
        <v>618</v>
      </c>
      <c r="L940" t="s">
        <v>3998</v>
      </c>
      <c r="M940" t="s">
        <v>3998</v>
      </c>
      <c r="N940">
        <v>2829</v>
      </c>
      <c r="O940">
        <v>9829</v>
      </c>
      <c r="P940" t="s">
        <v>49</v>
      </c>
      <c r="Q940" t="s">
        <v>68</v>
      </c>
      <c r="R940" t="s">
        <v>69</v>
      </c>
      <c r="S940" t="s">
        <v>52</v>
      </c>
      <c r="T940">
        <v>201710</v>
      </c>
      <c r="U940">
        <v>201610</v>
      </c>
      <c r="V940" t="s">
        <v>560</v>
      </c>
      <c r="W940" t="s">
        <v>70</v>
      </c>
      <c r="X940" t="s">
        <v>149</v>
      </c>
      <c r="Y940">
        <v>3133474653</v>
      </c>
      <c r="Z940" s="8">
        <v>42333</v>
      </c>
      <c r="AA940">
        <v>3132464273</v>
      </c>
      <c r="AB940" t="s">
        <v>4933</v>
      </c>
      <c r="AC940" t="s">
        <v>4934</v>
      </c>
      <c r="AD940" s="8">
        <v>43082</v>
      </c>
      <c r="AE940" t="s">
        <v>4935</v>
      </c>
      <c r="AF940" t="s">
        <v>93</v>
      </c>
      <c r="AG940" t="s">
        <v>153</v>
      </c>
      <c r="AH940" s="9" t="s">
        <v>76</v>
      </c>
      <c r="AI940" t="s">
        <v>4865</v>
      </c>
      <c r="AJ940" s="11" t="s">
        <v>78</v>
      </c>
      <c r="AK940" s="11" t="s">
        <v>79</v>
      </c>
    </row>
    <row r="941" spans="1:37">
      <c r="A941" s="7">
        <v>581899</v>
      </c>
      <c r="B941" t="s">
        <v>4936</v>
      </c>
      <c r="C941" t="s">
        <v>4937</v>
      </c>
      <c r="D941" t="s">
        <v>39</v>
      </c>
      <c r="E941">
        <v>19</v>
      </c>
      <c r="F941">
        <v>1070625226</v>
      </c>
      <c r="G941" t="s">
        <v>40</v>
      </c>
      <c r="H941" t="s">
        <v>41</v>
      </c>
      <c r="I941" t="s">
        <v>3996</v>
      </c>
      <c r="J941" t="s">
        <v>3997</v>
      </c>
      <c r="K941" t="s">
        <v>559</v>
      </c>
      <c r="L941" t="s">
        <v>3998</v>
      </c>
      <c r="M941" t="s">
        <v>3998</v>
      </c>
      <c r="N941">
        <v>2829</v>
      </c>
      <c r="O941">
        <v>9829</v>
      </c>
      <c r="P941" t="s">
        <v>49</v>
      </c>
      <c r="Q941" t="s">
        <v>68</v>
      </c>
      <c r="R941" t="s">
        <v>69</v>
      </c>
      <c r="S941" t="s">
        <v>52</v>
      </c>
      <c r="T941">
        <v>201710</v>
      </c>
      <c r="U941">
        <v>201660</v>
      </c>
      <c r="V941" t="s">
        <v>560</v>
      </c>
      <c r="W941" t="s">
        <v>70</v>
      </c>
      <c r="X941" t="s">
        <v>71</v>
      </c>
      <c r="Y941">
        <v>3106882497</v>
      </c>
      <c r="Z941" s="8">
        <v>42556</v>
      </c>
      <c r="AA941">
        <v>3057892134</v>
      </c>
      <c r="AB941" t="s">
        <v>4938</v>
      </c>
      <c r="AC941" t="s">
        <v>4939</v>
      </c>
      <c r="AD941" s="8">
        <v>43082</v>
      </c>
      <c r="AE941" t="s">
        <v>4940</v>
      </c>
      <c r="AF941" t="s">
        <v>59</v>
      </c>
      <c r="AG941" t="s">
        <v>128</v>
      </c>
      <c r="AH941" s="9" t="s">
        <v>76</v>
      </c>
      <c r="AI941" t="s">
        <v>4865</v>
      </c>
      <c r="AJ941" s="11" t="s">
        <v>78</v>
      </c>
      <c r="AK941" s="11" t="s">
        <v>79</v>
      </c>
    </row>
    <row r="942" spans="1:37">
      <c r="A942" s="7">
        <v>458254</v>
      </c>
      <c r="B942" t="s">
        <v>108</v>
      </c>
      <c r="C942" t="s">
        <v>2773</v>
      </c>
      <c r="D942" t="s">
        <v>67</v>
      </c>
      <c r="E942">
        <v>22</v>
      </c>
      <c r="F942">
        <v>1105687765</v>
      </c>
      <c r="G942" t="s">
        <v>40</v>
      </c>
      <c r="H942" t="s">
        <v>41</v>
      </c>
      <c r="I942" t="s">
        <v>3996</v>
      </c>
      <c r="J942" t="s">
        <v>3997</v>
      </c>
      <c r="K942" t="s">
        <v>618</v>
      </c>
      <c r="L942" t="s">
        <v>3998</v>
      </c>
      <c r="M942" t="s">
        <v>3998</v>
      </c>
      <c r="N942">
        <v>2829</v>
      </c>
      <c r="O942">
        <v>9829</v>
      </c>
      <c r="P942" t="s">
        <v>49</v>
      </c>
      <c r="Q942" t="s">
        <v>68</v>
      </c>
      <c r="R942" t="s">
        <v>69</v>
      </c>
      <c r="S942" t="s">
        <v>52</v>
      </c>
      <c r="T942">
        <v>201710</v>
      </c>
      <c r="U942">
        <v>201560</v>
      </c>
      <c r="V942" t="s">
        <v>560</v>
      </c>
      <c r="W942" t="s">
        <v>70</v>
      </c>
      <c r="X942" t="s">
        <v>376</v>
      </c>
      <c r="Y942">
        <v>3138509300</v>
      </c>
      <c r="Z942" s="8">
        <v>41956</v>
      </c>
      <c r="AA942">
        <v>3202135678</v>
      </c>
      <c r="AB942" t="s">
        <v>4941</v>
      </c>
      <c r="AC942" t="s">
        <v>4942</v>
      </c>
      <c r="AD942" s="8">
        <v>43063</v>
      </c>
      <c r="AE942" t="s">
        <v>4943</v>
      </c>
      <c r="AF942" t="s">
        <v>93</v>
      </c>
      <c r="AG942" t="s">
        <v>380</v>
      </c>
      <c r="AH942" s="9" t="s">
        <v>76</v>
      </c>
      <c r="AI942" t="s">
        <v>4865</v>
      </c>
      <c r="AJ942" s="11" t="s">
        <v>78</v>
      </c>
      <c r="AK942" s="11" t="s">
        <v>79</v>
      </c>
    </row>
    <row r="943" spans="1:37">
      <c r="A943" s="7">
        <v>605796</v>
      </c>
      <c r="B943" t="s">
        <v>626</v>
      </c>
      <c r="C943" t="s">
        <v>4944</v>
      </c>
      <c r="D943" t="s">
        <v>39</v>
      </c>
      <c r="E943">
        <v>20</v>
      </c>
      <c r="F943">
        <v>1000116869</v>
      </c>
      <c r="G943" t="s">
        <v>40</v>
      </c>
      <c r="H943" t="s">
        <v>41</v>
      </c>
      <c r="I943" t="s">
        <v>3996</v>
      </c>
      <c r="J943" t="s">
        <v>3997</v>
      </c>
      <c r="K943" t="s">
        <v>559</v>
      </c>
      <c r="L943" t="s">
        <v>3998</v>
      </c>
      <c r="M943" t="s">
        <v>3998</v>
      </c>
      <c r="N943">
        <v>2829</v>
      </c>
      <c r="O943">
        <v>9829</v>
      </c>
      <c r="P943" t="s">
        <v>49</v>
      </c>
      <c r="Q943" t="s">
        <v>68</v>
      </c>
      <c r="R943" t="s">
        <v>69</v>
      </c>
      <c r="S943" t="s">
        <v>52</v>
      </c>
      <c r="T943">
        <v>201710</v>
      </c>
      <c r="U943">
        <v>201710</v>
      </c>
      <c r="V943" t="s">
        <v>560</v>
      </c>
      <c r="W943" t="s">
        <v>54</v>
      </c>
      <c r="X943" t="s">
        <v>511</v>
      </c>
      <c r="Y943">
        <v>3123070658</v>
      </c>
      <c r="Z943" s="8">
        <v>42705</v>
      </c>
      <c r="AA943">
        <v>3005066514</v>
      </c>
      <c r="AB943" t="s">
        <v>4945</v>
      </c>
      <c r="AC943" t="s">
        <v>4946</v>
      </c>
      <c r="AD943" s="8">
        <v>43082</v>
      </c>
      <c r="AE943" t="s">
        <v>4947</v>
      </c>
      <c r="AF943" t="s">
        <v>59</v>
      </c>
      <c r="AG943" t="s">
        <v>515</v>
      </c>
      <c r="AH943" s="9" t="s">
        <v>76</v>
      </c>
      <c r="AI943" t="s">
        <v>4865</v>
      </c>
      <c r="AJ943" s="11" t="s">
        <v>78</v>
      </c>
      <c r="AK943" s="11" t="s">
        <v>79</v>
      </c>
    </row>
    <row r="944" spans="1:37">
      <c r="A944" s="7">
        <v>503155</v>
      </c>
      <c r="B944" t="s">
        <v>4948</v>
      </c>
      <c r="C944" t="s">
        <v>4949</v>
      </c>
      <c r="D944" t="s">
        <v>39</v>
      </c>
      <c r="E944">
        <v>18</v>
      </c>
      <c r="F944">
        <v>1070626476</v>
      </c>
      <c r="G944" t="s">
        <v>40</v>
      </c>
      <c r="H944" t="s">
        <v>41</v>
      </c>
      <c r="I944" t="s">
        <v>3996</v>
      </c>
      <c r="J944" t="s">
        <v>3997</v>
      </c>
      <c r="K944" t="s">
        <v>618</v>
      </c>
      <c r="L944" t="s">
        <v>3998</v>
      </c>
      <c r="M944" t="s">
        <v>3998</v>
      </c>
      <c r="N944">
        <v>2829</v>
      </c>
      <c r="O944">
        <v>9829</v>
      </c>
      <c r="P944" t="s">
        <v>49</v>
      </c>
      <c r="Q944" t="s">
        <v>68</v>
      </c>
      <c r="R944" t="s">
        <v>69</v>
      </c>
      <c r="S944" t="s">
        <v>52</v>
      </c>
      <c r="T944">
        <v>201710</v>
      </c>
      <c r="U944">
        <v>201560</v>
      </c>
      <c r="V944" t="s">
        <v>560</v>
      </c>
      <c r="W944" t="s">
        <v>70</v>
      </c>
      <c r="X944" t="s">
        <v>71</v>
      </c>
      <c r="Y944">
        <v>3219697062</v>
      </c>
      <c r="Z944" s="8">
        <v>42930</v>
      </c>
      <c r="AA944">
        <v>0</v>
      </c>
      <c r="AB944" t="s">
        <v>4950</v>
      </c>
      <c r="AC944" t="s">
        <v>4951</v>
      </c>
      <c r="AD944" s="8">
        <v>43063</v>
      </c>
      <c r="AE944" t="s">
        <v>4952</v>
      </c>
      <c r="AF944" t="s">
        <v>59</v>
      </c>
      <c r="AG944" t="s">
        <v>75</v>
      </c>
      <c r="AH944" s="9" t="s">
        <v>76</v>
      </c>
      <c r="AI944" t="s">
        <v>4865</v>
      </c>
      <c r="AJ944" s="11" t="s">
        <v>78</v>
      </c>
      <c r="AK944" s="11" t="s">
        <v>79</v>
      </c>
    </row>
    <row r="945" spans="1:37">
      <c r="A945" s="7">
        <v>304133</v>
      </c>
      <c r="B945" t="s">
        <v>492</v>
      </c>
      <c r="C945" t="s">
        <v>4953</v>
      </c>
      <c r="D945" t="s">
        <v>39</v>
      </c>
      <c r="E945">
        <v>22</v>
      </c>
      <c r="F945">
        <v>1070615432</v>
      </c>
      <c r="G945" t="s">
        <v>40</v>
      </c>
      <c r="H945" t="s">
        <v>41</v>
      </c>
      <c r="I945" t="s">
        <v>3996</v>
      </c>
      <c r="J945" t="s">
        <v>3997</v>
      </c>
      <c r="K945" t="s">
        <v>559</v>
      </c>
      <c r="L945" t="s">
        <v>3998</v>
      </c>
      <c r="M945" t="s">
        <v>3998</v>
      </c>
      <c r="N945">
        <v>2829</v>
      </c>
      <c r="O945">
        <v>9829</v>
      </c>
      <c r="P945" t="s">
        <v>49</v>
      </c>
      <c r="Q945" t="s">
        <v>68</v>
      </c>
      <c r="R945" t="s">
        <v>69</v>
      </c>
      <c r="S945" t="s">
        <v>52</v>
      </c>
      <c r="T945">
        <v>201710</v>
      </c>
      <c r="U945">
        <v>201710</v>
      </c>
      <c r="V945" t="s">
        <v>560</v>
      </c>
      <c r="W945" t="s">
        <v>54</v>
      </c>
      <c r="X945" t="s">
        <v>71</v>
      </c>
      <c r="Y945">
        <v>3158412856</v>
      </c>
      <c r="Z945" s="8">
        <v>42767</v>
      </c>
      <c r="AA945">
        <v>3045755486</v>
      </c>
      <c r="AB945" t="s">
        <v>4954</v>
      </c>
      <c r="AC945" t="s">
        <v>4955</v>
      </c>
      <c r="AD945" s="8">
        <v>43063</v>
      </c>
      <c r="AE945" t="s">
        <v>4956</v>
      </c>
      <c r="AF945" t="s">
        <v>59</v>
      </c>
      <c r="AG945" t="s">
        <v>128</v>
      </c>
      <c r="AH945" s="9" t="s">
        <v>76</v>
      </c>
      <c r="AI945" t="s">
        <v>4141</v>
      </c>
      <c r="AJ945" s="11" t="s">
        <v>957</v>
      </c>
      <c r="AK945" s="11" t="s">
        <v>219</v>
      </c>
    </row>
    <row r="946" spans="1:37" ht="30">
      <c r="A946" s="7">
        <v>468979</v>
      </c>
      <c r="B946" t="s">
        <v>4957</v>
      </c>
      <c r="C946" t="s">
        <v>4958</v>
      </c>
      <c r="D946" t="s">
        <v>67</v>
      </c>
      <c r="E946">
        <v>19</v>
      </c>
      <c r="F946">
        <v>1070625578</v>
      </c>
      <c r="G946" t="s">
        <v>40</v>
      </c>
      <c r="H946" t="s">
        <v>41</v>
      </c>
      <c r="I946" t="s">
        <v>3996</v>
      </c>
      <c r="J946" t="s">
        <v>3997</v>
      </c>
      <c r="K946" t="s">
        <v>559</v>
      </c>
      <c r="L946" t="s">
        <v>3998</v>
      </c>
      <c r="M946" t="s">
        <v>3998</v>
      </c>
      <c r="N946">
        <v>2829</v>
      </c>
      <c r="O946">
        <v>9829</v>
      </c>
      <c r="P946" t="s">
        <v>49</v>
      </c>
      <c r="Q946" t="s">
        <v>68</v>
      </c>
      <c r="R946" t="s">
        <v>69</v>
      </c>
      <c r="S946" t="s">
        <v>52</v>
      </c>
      <c r="T946">
        <v>201710</v>
      </c>
      <c r="U946">
        <v>201510</v>
      </c>
      <c r="V946" t="s">
        <v>560</v>
      </c>
      <c r="W946" t="s">
        <v>70</v>
      </c>
      <c r="X946" t="s">
        <v>71</v>
      </c>
      <c r="Y946">
        <v>3102350556</v>
      </c>
      <c r="Z946" s="8">
        <v>42763</v>
      </c>
      <c r="AA946">
        <v>3055782588</v>
      </c>
      <c r="AB946" t="s">
        <v>4959</v>
      </c>
      <c r="AC946" t="s">
        <v>4960</v>
      </c>
      <c r="AD946" s="8">
        <v>43115</v>
      </c>
      <c r="AE946" t="s">
        <v>4961</v>
      </c>
      <c r="AF946" t="s">
        <v>59</v>
      </c>
      <c r="AG946" t="s">
        <v>128</v>
      </c>
      <c r="AH946" s="9" t="s">
        <v>76</v>
      </c>
      <c r="AI946" t="s">
        <v>3642</v>
      </c>
      <c r="AJ946" s="10" t="s">
        <v>63</v>
      </c>
      <c r="AK946" s="11" t="s">
        <v>64</v>
      </c>
    </row>
    <row r="947" spans="1:37">
      <c r="A947" s="7">
        <v>601981</v>
      </c>
      <c r="B947" t="s">
        <v>4962</v>
      </c>
      <c r="C947" t="s">
        <v>4963</v>
      </c>
      <c r="D947" t="s">
        <v>39</v>
      </c>
      <c r="E947">
        <v>22</v>
      </c>
      <c r="F947">
        <v>1072962697</v>
      </c>
      <c r="G947" t="s">
        <v>40</v>
      </c>
      <c r="H947" t="s">
        <v>41</v>
      </c>
      <c r="I947" t="s">
        <v>3996</v>
      </c>
      <c r="J947" t="s">
        <v>3997</v>
      </c>
      <c r="K947" t="s">
        <v>559</v>
      </c>
      <c r="L947" t="s">
        <v>3998</v>
      </c>
      <c r="M947" t="s">
        <v>3998</v>
      </c>
      <c r="N947">
        <v>2829</v>
      </c>
      <c r="O947">
        <v>9829</v>
      </c>
      <c r="P947" t="s">
        <v>49</v>
      </c>
      <c r="Q947" t="s">
        <v>68</v>
      </c>
      <c r="R947" t="s">
        <v>69</v>
      </c>
      <c r="S947" t="s">
        <v>52</v>
      </c>
      <c r="T947">
        <v>201710</v>
      </c>
      <c r="U947">
        <v>201710</v>
      </c>
      <c r="V947" t="s">
        <v>560</v>
      </c>
      <c r="W947" t="s">
        <v>54</v>
      </c>
      <c r="X947" t="s">
        <v>142</v>
      </c>
      <c r="Y947">
        <v>3123596873</v>
      </c>
      <c r="Z947" s="8">
        <v>42702</v>
      </c>
      <c r="AA947">
        <v>3138287348</v>
      </c>
      <c r="AB947" t="s">
        <v>4964</v>
      </c>
      <c r="AC947" t="s">
        <v>4965</v>
      </c>
      <c r="AD947" s="8">
        <v>43082</v>
      </c>
      <c r="AE947" t="s">
        <v>4966</v>
      </c>
      <c r="AF947" t="s">
        <v>59</v>
      </c>
      <c r="AG947" t="s">
        <v>341</v>
      </c>
      <c r="AH947" s="9" t="s">
        <v>76</v>
      </c>
      <c r="AI947" t="s">
        <v>3647</v>
      </c>
      <c r="AJ947" s="10" t="s">
        <v>96</v>
      </c>
      <c r="AK947" s="11" t="s">
        <v>97</v>
      </c>
    </row>
    <row r="948" spans="1:37">
      <c r="A948" s="7">
        <v>634296</v>
      </c>
      <c r="B948" t="s">
        <v>4967</v>
      </c>
      <c r="C948" t="s">
        <v>4968</v>
      </c>
      <c r="D948" t="s">
        <v>67</v>
      </c>
      <c r="E948">
        <v>17</v>
      </c>
      <c r="F948">
        <v>1003633688</v>
      </c>
      <c r="G948" t="s">
        <v>550</v>
      </c>
      <c r="H948" t="s">
        <v>41</v>
      </c>
      <c r="I948" t="s">
        <v>3996</v>
      </c>
      <c r="J948" t="s">
        <v>3997</v>
      </c>
      <c r="K948" t="s">
        <v>559</v>
      </c>
      <c r="L948" t="s">
        <v>3998</v>
      </c>
      <c r="M948" t="s">
        <v>3998</v>
      </c>
      <c r="N948" t="s">
        <v>47</v>
      </c>
      <c r="O948" t="s">
        <v>3999</v>
      </c>
      <c r="P948" t="s">
        <v>49</v>
      </c>
      <c r="Q948" t="s">
        <v>68</v>
      </c>
      <c r="R948" t="s">
        <v>69</v>
      </c>
      <c r="S948" t="s">
        <v>52</v>
      </c>
      <c r="T948">
        <v>201760</v>
      </c>
      <c r="U948">
        <v>201760</v>
      </c>
      <c r="V948" t="s">
        <v>560</v>
      </c>
      <c r="W948" t="s">
        <v>54</v>
      </c>
      <c r="X948" t="s">
        <v>71</v>
      </c>
      <c r="Y948">
        <v>3002682957</v>
      </c>
      <c r="Z948" s="8">
        <v>42877</v>
      </c>
      <c r="AA948">
        <v>3102922620</v>
      </c>
      <c r="AB948" t="s">
        <v>4969</v>
      </c>
      <c r="AC948" t="s">
        <v>4970</v>
      </c>
      <c r="AD948" s="8">
        <v>43082</v>
      </c>
      <c r="AE948" t="s">
        <v>4971</v>
      </c>
      <c r="AF948" t="s">
        <v>59</v>
      </c>
      <c r="AG948" t="s">
        <v>128</v>
      </c>
      <c r="AH948" s="9" t="s">
        <v>61</v>
      </c>
      <c r="AI948" t="s">
        <v>3647</v>
      </c>
      <c r="AJ948" s="10" t="s">
        <v>96</v>
      </c>
      <c r="AK948" s="11" t="s">
        <v>97</v>
      </c>
    </row>
    <row r="949" spans="1:37" ht="30">
      <c r="A949" s="7">
        <v>388413</v>
      </c>
      <c r="B949" t="s">
        <v>4972</v>
      </c>
      <c r="C949" t="s">
        <v>4973</v>
      </c>
      <c r="D949" t="s">
        <v>67</v>
      </c>
      <c r="E949">
        <v>20</v>
      </c>
      <c r="F949">
        <v>1108456850</v>
      </c>
      <c r="G949" t="s">
        <v>40</v>
      </c>
      <c r="H949" t="s">
        <v>41</v>
      </c>
      <c r="I949" t="s">
        <v>3996</v>
      </c>
      <c r="J949" t="s">
        <v>3997</v>
      </c>
      <c r="K949" t="s">
        <v>618</v>
      </c>
      <c r="L949" t="s">
        <v>3998</v>
      </c>
      <c r="M949" t="s">
        <v>3998</v>
      </c>
      <c r="N949">
        <v>2829</v>
      </c>
      <c r="O949">
        <v>9829</v>
      </c>
      <c r="P949" t="s">
        <v>49</v>
      </c>
      <c r="Q949" t="s">
        <v>68</v>
      </c>
      <c r="R949" t="s">
        <v>69</v>
      </c>
      <c r="S949" t="s">
        <v>52</v>
      </c>
      <c r="T949">
        <v>201710</v>
      </c>
      <c r="U949">
        <v>201410</v>
      </c>
      <c r="V949" t="s">
        <v>560</v>
      </c>
      <c r="W949" t="s">
        <v>70</v>
      </c>
      <c r="X949" t="s">
        <v>149</v>
      </c>
      <c r="Y949">
        <v>3106977138</v>
      </c>
      <c r="Z949" s="8">
        <v>42604</v>
      </c>
      <c r="AA949">
        <v>82401622</v>
      </c>
      <c r="AB949" t="s">
        <v>4974</v>
      </c>
      <c r="AC949" t="s">
        <v>4975</v>
      </c>
      <c r="AD949" s="8">
        <v>43063</v>
      </c>
      <c r="AE949" t="s">
        <v>4976</v>
      </c>
      <c r="AF949" t="s">
        <v>93</v>
      </c>
      <c r="AG949" t="s">
        <v>153</v>
      </c>
      <c r="AH949" s="9" t="s">
        <v>76</v>
      </c>
      <c r="AI949" t="s">
        <v>3642</v>
      </c>
      <c r="AJ949" s="10" t="s">
        <v>63</v>
      </c>
      <c r="AK949" s="11" t="s">
        <v>64</v>
      </c>
    </row>
    <row r="950" spans="1:37" ht="30">
      <c r="A950" s="7">
        <v>391480</v>
      </c>
      <c r="B950" t="s">
        <v>4977</v>
      </c>
      <c r="C950" t="s">
        <v>4978</v>
      </c>
      <c r="D950" t="s">
        <v>39</v>
      </c>
      <c r="E950">
        <v>21</v>
      </c>
      <c r="F950">
        <v>1070619744</v>
      </c>
      <c r="G950" t="s">
        <v>40</v>
      </c>
      <c r="H950" t="s">
        <v>41</v>
      </c>
      <c r="I950" t="s">
        <v>3996</v>
      </c>
      <c r="J950" t="s">
        <v>3997</v>
      </c>
      <c r="K950" t="s">
        <v>559</v>
      </c>
      <c r="L950" t="s">
        <v>3998</v>
      </c>
      <c r="M950" t="s">
        <v>3998</v>
      </c>
      <c r="N950">
        <v>2829</v>
      </c>
      <c r="O950">
        <v>9829</v>
      </c>
      <c r="P950" t="s">
        <v>49</v>
      </c>
      <c r="Q950" t="s">
        <v>68</v>
      </c>
      <c r="R950" t="s">
        <v>69</v>
      </c>
      <c r="S950" t="s">
        <v>52</v>
      </c>
      <c r="T950">
        <v>201710</v>
      </c>
      <c r="U950">
        <v>201410</v>
      </c>
      <c r="V950" t="s">
        <v>560</v>
      </c>
      <c r="W950" t="s">
        <v>70</v>
      </c>
      <c r="X950" t="s">
        <v>71</v>
      </c>
      <c r="Y950">
        <v>3125563021</v>
      </c>
      <c r="Z950" s="8">
        <v>42475</v>
      </c>
      <c r="AA950">
        <v>914119514</v>
      </c>
      <c r="AB950" t="s">
        <v>4979</v>
      </c>
      <c r="AC950" t="s">
        <v>4980</v>
      </c>
      <c r="AD950" s="8">
        <v>43063</v>
      </c>
      <c r="AE950" t="s">
        <v>4981</v>
      </c>
      <c r="AF950" t="s">
        <v>59</v>
      </c>
      <c r="AG950" t="s">
        <v>75</v>
      </c>
      <c r="AH950" s="9" t="s">
        <v>76</v>
      </c>
      <c r="AI950" t="s">
        <v>615</v>
      </c>
      <c r="AJ950" s="10" t="s">
        <v>63</v>
      </c>
      <c r="AK950" s="11" t="s">
        <v>64</v>
      </c>
    </row>
    <row r="951" spans="1:37">
      <c r="A951" s="7">
        <v>640957</v>
      </c>
      <c r="B951" t="s">
        <v>4982</v>
      </c>
      <c r="C951" t="s">
        <v>4983</v>
      </c>
      <c r="D951" t="s">
        <v>39</v>
      </c>
      <c r="E951">
        <v>33</v>
      </c>
      <c r="F951">
        <v>11205294</v>
      </c>
      <c r="G951" t="s">
        <v>40</v>
      </c>
      <c r="H951" t="s">
        <v>41</v>
      </c>
      <c r="I951" t="s">
        <v>3996</v>
      </c>
      <c r="J951" t="s">
        <v>3997</v>
      </c>
      <c r="K951" t="s">
        <v>559</v>
      </c>
      <c r="L951" t="s">
        <v>3998</v>
      </c>
      <c r="M951" t="s">
        <v>3998</v>
      </c>
      <c r="N951" t="s">
        <v>47</v>
      </c>
      <c r="O951" t="s">
        <v>3999</v>
      </c>
      <c r="P951" t="s">
        <v>49</v>
      </c>
      <c r="Q951" t="s">
        <v>68</v>
      </c>
      <c r="R951" t="s">
        <v>69</v>
      </c>
      <c r="S951" t="s">
        <v>52</v>
      </c>
      <c r="T951">
        <v>201760</v>
      </c>
      <c r="U951">
        <v>201760</v>
      </c>
      <c r="V951" t="s">
        <v>560</v>
      </c>
      <c r="W951" t="s">
        <v>54</v>
      </c>
      <c r="X951" t="s">
        <v>71</v>
      </c>
      <c r="Y951">
        <v>3023955681</v>
      </c>
      <c r="Z951" s="8">
        <v>42907</v>
      </c>
      <c r="AA951">
        <v>3204707669</v>
      </c>
      <c r="AB951" t="s">
        <v>4984</v>
      </c>
      <c r="AC951" t="s">
        <v>4985</v>
      </c>
      <c r="AD951" s="8">
        <v>43082</v>
      </c>
      <c r="AE951" t="s">
        <v>4986</v>
      </c>
      <c r="AF951" t="s">
        <v>59</v>
      </c>
      <c r="AG951" t="s">
        <v>128</v>
      </c>
      <c r="AH951" s="9" t="s">
        <v>61</v>
      </c>
      <c r="AI951" t="s">
        <v>77</v>
      </c>
      <c r="AJ951" s="11" t="s">
        <v>78</v>
      </c>
      <c r="AK951" s="11" t="s">
        <v>79</v>
      </c>
    </row>
    <row r="952" spans="1:37">
      <c r="A952" s="7">
        <v>537840</v>
      </c>
      <c r="B952" t="s">
        <v>2544</v>
      </c>
      <c r="C952" t="s">
        <v>4987</v>
      </c>
      <c r="D952" t="s">
        <v>39</v>
      </c>
      <c r="E952">
        <v>23</v>
      </c>
      <c r="F952">
        <v>1070612991</v>
      </c>
      <c r="G952" t="s">
        <v>40</v>
      </c>
      <c r="H952" t="s">
        <v>41</v>
      </c>
      <c r="I952" t="s">
        <v>3996</v>
      </c>
      <c r="J952" t="s">
        <v>3997</v>
      </c>
      <c r="K952" t="s">
        <v>559</v>
      </c>
      <c r="L952" t="s">
        <v>3998</v>
      </c>
      <c r="M952" t="s">
        <v>3998</v>
      </c>
      <c r="N952">
        <v>2829</v>
      </c>
      <c r="O952">
        <v>9829</v>
      </c>
      <c r="P952" t="s">
        <v>49</v>
      </c>
      <c r="Q952" t="s">
        <v>68</v>
      </c>
      <c r="R952" t="s">
        <v>69</v>
      </c>
      <c r="S952" t="s">
        <v>52</v>
      </c>
      <c r="T952">
        <v>201710</v>
      </c>
      <c r="U952">
        <v>201610</v>
      </c>
      <c r="V952" t="s">
        <v>560</v>
      </c>
      <c r="W952" t="s">
        <v>70</v>
      </c>
      <c r="X952" t="s">
        <v>71</v>
      </c>
      <c r="Y952">
        <v>3134868650</v>
      </c>
      <c r="Z952" s="8">
        <v>42331</v>
      </c>
      <c r="AA952">
        <v>3132233972</v>
      </c>
      <c r="AB952" t="s">
        <v>4988</v>
      </c>
      <c r="AC952" t="s">
        <v>4989</v>
      </c>
      <c r="AD952" s="8">
        <v>43082</v>
      </c>
      <c r="AE952" t="s">
        <v>4990</v>
      </c>
      <c r="AF952" t="s">
        <v>59</v>
      </c>
      <c r="AG952" t="s">
        <v>128</v>
      </c>
      <c r="AH952" s="9" t="s">
        <v>76</v>
      </c>
      <c r="AI952" t="s">
        <v>77</v>
      </c>
      <c r="AJ952" s="11" t="s">
        <v>78</v>
      </c>
      <c r="AK952" s="11" t="s">
        <v>79</v>
      </c>
    </row>
    <row r="953" spans="1:37" ht="30">
      <c r="A953" s="7">
        <v>463169</v>
      </c>
      <c r="B953" t="s">
        <v>4991</v>
      </c>
      <c r="C953" t="s">
        <v>4992</v>
      </c>
      <c r="D953" t="s">
        <v>67</v>
      </c>
      <c r="E953">
        <v>29</v>
      </c>
      <c r="F953">
        <v>1106890572</v>
      </c>
      <c r="G953" t="s">
        <v>40</v>
      </c>
      <c r="H953" t="s">
        <v>41</v>
      </c>
      <c r="I953" t="s">
        <v>3996</v>
      </c>
      <c r="J953" t="s">
        <v>3997</v>
      </c>
      <c r="K953" t="s">
        <v>559</v>
      </c>
      <c r="L953" t="s">
        <v>3998</v>
      </c>
      <c r="M953" t="s">
        <v>3998</v>
      </c>
      <c r="N953">
        <v>2829</v>
      </c>
      <c r="O953">
        <v>9829</v>
      </c>
      <c r="P953" t="s">
        <v>49</v>
      </c>
      <c r="Q953" t="s">
        <v>68</v>
      </c>
      <c r="R953" t="s">
        <v>69</v>
      </c>
      <c r="S953" t="s">
        <v>52</v>
      </c>
      <c r="T953">
        <v>201710</v>
      </c>
      <c r="U953">
        <v>201510</v>
      </c>
      <c r="V953" t="s">
        <v>560</v>
      </c>
      <c r="W953" t="s">
        <v>70</v>
      </c>
      <c r="X953" t="s">
        <v>89</v>
      </c>
      <c r="Y953">
        <v>3214387229</v>
      </c>
      <c r="Z953" s="8">
        <v>41970</v>
      </c>
      <c r="AA953">
        <v>3204104160</v>
      </c>
      <c r="AB953" t="s">
        <v>4993</v>
      </c>
      <c r="AC953" t="s">
        <v>4994</v>
      </c>
      <c r="AD953" s="8">
        <v>43063</v>
      </c>
      <c r="AE953" t="s">
        <v>4995</v>
      </c>
      <c r="AF953" t="s">
        <v>93</v>
      </c>
      <c r="AG953" t="s">
        <v>94</v>
      </c>
      <c r="AH953" s="9" t="s">
        <v>76</v>
      </c>
      <c r="AI953" t="s">
        <v>615</v>
      </c>
      <c r="AJ953" s="10" t="s">
        <v>63</v>
      </c>
      <c r="AK953" s="11" t="s">
        <v>64</v>
      </c>
    </row>
    <row r="954" spans="1:37">
      <c r="A954" s="7">
        <v>572682</v>
      </c>
      <c r="B954" t="s">
        <v>4996</v>
      </c>
      <c r="C954" t="s">
        <v>4997</v>
      </c>
      <c r="D954" t="s">
        <v>39</v>
      </c>
      <c r="E954">
        <v>22</v>
      </c>
      <c r="F954">
        <v>1106897236</v>
      </c>
      <c r="G954" t="s">
        <v>40</v>
      </c>
      <c r="H954" t="s">
        <v>41</v>
      </c>
      <c r="I954" t="s">
        <v>3996</v>
      </c>
      <c r="J954" t="s">
        <v>3997</v>
      </c>
      <c r="K954" t="s">
        <v>559</v>
      </c>
      <c r="L954" t="s">
        <v>3998</v>
      </c>
      <c r="M954" t="s">
        <v>3998</v>
      </c>
      <c r="N954">
        <v>2829</v>
      </c>
      <c r="O954">
        <v>9829</v>
      </c>
      <c r="P954" t="s">
        <v>49</v>
      </c>
      <c r="Q954" t="s">
        <v>68</v>
      </c>
      <c r="R954" t="s">
        <v>69</v>
      </c>
      <c r="S954" t="s">
        <v>52</v>
      </c>
      <c r="T954">
        <v>201710</v>
      </c>
      <c r="U954">
        <v>201660</v>
      </c>
      <c r="V954" t="s">
        <v>560</v>
      </c>
      <c r="W954" t="s">
        <v>70</v>
      </c>
      <c r="X954" t="s">
        <v>149</v>
      </c>
      <c r="Y954">
        <v>3107966036</v>
      </c>
      <c r="Z954" s="8">
        <v>42521</v>
      </c>
      <c r="AA954">
        <v>3118463282</v>
      </c>
      <c r="AB954" t="s">
        <v>4998</v>
      </c>
      <c r="AC954" t="s">
        <v>4999</v>
      </c>
      <c r="AD954" s="8">
        <v>43082</v>
      </c>
      <c r="AE954" t="s">
        <v>5000</v>
      </c>
      <c r="AF954" t="s">
        <v>93</v>
      </c>
      <c r="AG954" t="s">
        <v>153</v>
      </c>
      <c r="AH954" s="9" t="s">
        <v>76</v>
      </c>
      <c r="AI954" t="s">
        <v>77</v>
      </c>
      <c r="AJ954" s="11" t="s">
        <v>78</v>
      </c>
      <c r="AK954" s="11" t="s">
        <v>79</v>
      </c>
    </row>
    <row r="955" spans="1:37">
      <c r="A955" s="7">
        <v>365179</v>
      </c>
      <c r="B955" t="s">
        <v>5001</v>
      </c>
      <c r="C955" t="s">
        <v>5002</v>
      </c>
      <c r="D955" t="s">
        <v>67</v>
      </c>
      <c r="E955">
        <v>24</v>
      </c>
      <c r="F955">
        <v>1108455638</v>
      </c>
      <c r="G955" t="s">
        <v>40</v>
      </c>
      <c r="H955" t="s">
        <v>41</v>
      </c>
      <c r="I955" t="s">
        <v>3996</v>
      </c>
      <c r="J955" t="s">
        <v>3997</v>
      </c>
      <c r="K955" t="s">
        <v>559</v>
      </c>
      <c r="L955" t="s">
        <v>3998</v>
      </c>
      <c r="M955" t="s">
        <v>3998</v>
      </c>
      <c r="N955">
        <v>2829</v>
      </c>
      <c r="O955">
        <v>9829</v>
      </c>
      <c r="P955" t="s">
        <v>49</v>
      </c>
      <c r="Q955" t="s">
        <v>68</v>
      </c>
      <c r="R955" t="s">
        <v>69</v>
      </c>
      <c r="S955" t="s">
        <v>52</v>
      </c>
      <c r="T955">
        <v>201710</v>
      </c>
      <c r="U955">
        <v>201360</v>
      </c>
      <c r="V955" t="s">
        <v>560</v>
      </c>
      <c r="W955" t="s">
        <v>70</v>
      </c>
      <c r="X955" t="s">
        <v>149</v>
      </c>
      <c r="Y955">
        <v>3213325591</v>
      </c>
      <c r="Z955" s="8">
        <v>41473</v>
      </c>
      <c r="AA955">
        <v>912403436</v>
      </c>
      <c r="AB955" t="s">
        <v>5003</v>
      </c>
      <c r="AC955" t="s">
        <v>5004</v>
      </c>
      <c r="AD955" s="8">
        <v>43063</v>
      </c>
      <c r="AE955" t="s">
        <v>5005</v>
      </c>
      <c r="AF955" t="s">
        <v>93</v>
      </c>
      <c r="AG955" t="s">
        <v>153</v>
      </c>
      <c r="AH955" s="9" t="s">
        <v>76</v>
      </c>
      <c r="AI955" t="s">
        <v>77</v>
      </c>
      <c r="AJ955" s="11" t="s">
        <v>78</v>
      </c>
      <c r="AK955" s="11" t="s">
        <v>79</v>
      </c>
    </row>
    <row r="956" spans="1:37" ht="30">
      <c r="A956" s="7">
        <v>510001</v>
      </c>
      <c r="B956" t="s">
        <v>5006</v>
      </c>
      <c r="C956" t="s">
        <v>5007</v>
      </c>
      <c r="D956" t="s">
        <v>39</v>
      </c>
      <c r="E956">
        <v>19</v>
      </c>
      <c r="F956">
        <v>1069178932</v>
      </c>
      <c r="G956" t="s">
        <v>40</v>
      </c>
      <c r="H956" t="s">
        <v>41</v>
      </c>
      <c r="I956" t="s">
        <v>3996</v>
      </c>
      <c r="J956" t="s">
        <v>3997</v>
      </c>
      <c r="K956" t="s">
        <v>618</v>
      </c>
      <c r="L956" t="s">
        <v>3998</v>
      </c>
      <c r="M956" t="s">
        <v>3998</v>
      </c>
      <c r="N956">
        <v>2829</v>
      </c>
      <c r="O956">
        <v>9829</v>
      </c>
      <c r="P956" t="s">
        <v>49</v>
      </c>
      <c r="Q956" t="s">
        <v>68</v>
      </c>
      <c r="R956" t="s">
        <v>69</v>
      </c>
      <c r="S956" t="s">
        <v>52</v>
      </c>
      <c r="T956">
        <v>201710</v>
      </c>
      <c r="U956">
        <v>201560</v>
      </c>
      <c r="V956" t="s">
        <v>560</v>
      </c>
      <c r="W956" t="s">
        <v>70</v>
      </c>
      <c r="X956" t="s">
        <v>71</v>
      </c>
      <c r="Y956">
        <v>0</v>
      </c>
      <c r="Z956" s="8">
        <v>42417</v>
      </c>
      <c r="AA956">
        <v>14603880</v>
      </c>
      <c r="AB956" t="s">
        <v>5008</v>
      </c>
      <c r="AC956" t="s">
        <v>5009</v>
      </c>
      <c r="AD956" s="8">
        <v>43082</v>
      </c>
      <c r="AE956" t="s">
        <v>5010</v>
      </c>
      <c r="AF956" t="s">
        <v>59</v>
      </c>
      <c r="AG956" t="s">
        <v>75</v>
      </c>
      <c r="AH956" s="9" t="s">
        <v>76</v>
      </c>
      <c r="AI956" t="s">
        <v>3642</v>
      </c>
      <c r="AJ956" s="10" t="s">
        <v>63</v>
      </c>
      <c r="AK956" s="11" t="s">
        <v>64</v>
      </c>
    </row>
    <row r="957" spans="1:37">
      <c r="A957" s="7">
        <v>601869</v>
      </c>
      <c r="B957" t="s">
        <v>5011</v>
      </c>
      <c r="C957" t="s">
        <v>5012</v>
      </c>
      <c r="D957" t="s">
        <v>67</v>
      </c>
      <c r="E957">
        <v>17</v>
      </c>
      <c r="F957">
        <v>1006001844</v>
      </c>
      <c r="H957" t="s">
        <v>41</v>
      </c>
      <c r="I957" t="s">
        <v>3996</v>
      </c>
      <c r="J957" t="s">
        <v>3997</v>
      </c>
      <c r="K957" t="s">
        <v>618</v>
      </c>
      <c r="L957" t="s">
        <v>3998</v>
      </c>
      <c r="M957" t="s">
        <v>3998</v>
      </c>
      <c r="N957">
        <v>2829</v>
      </c>
      <c r="O957">
        <v>9829</v>
      </c>
      <c r="P957" t="s">
        <v>49</v>
      </c>
      <c r="Q957" t="s">
        <v>68</v>
      </c>
      <c r="R957" t="s">
        <v>69</v>
      </c>
      <c r="S957" t="s">
        <v>52</v>
      </c>
      <c r="T957">
        <v>201710</v>
      </c>
      <c r="U957">
        <v>201710</v>
      </c>
      <c r="V957" t="s">
        <v>560</v>
      </c>
      <c r="W957" t="s">
        <v>54</v>
      </c>
      <c r="X957" t="s">
        <v>2182</v>
      </c>
      <c r="Y957">
        <v>3125805748</v>
      </c>
      <c r="Z957" s="8">
        <v>42702</v>
      </c>
      <c r="AA957">
        <v>3125805748</v>
      </c>
      <c r="AB957" t="s">
        <v>5013</v>
      </c>
      <c r="AC957" t="s">
        <v>5014</v>
      </c>
      <c r="AD957" s="8">
        <v>43082</v>
      </c>
      <c r="AE957" t="s">
        <v>5015</v>
      </c>
      <c r="AF957" t="s">
        <v>93</v>
      </c>
      <c r="AG957" t="s">
        <v>2186</v>
      </c>
      <c r="AH957" s="9" t="s">
        <v>76</v>
      </c>
      <c r="AI957" t="s">
        <v>4141</v>
      </c>
      <c r="AJ957" s="11" t="s">
        <v>957</v>
      </c>
      <c r="AK957" s="11" t="s">
        <v>219</v>
      </c>
    </row>
    <row r="958" spans="1:37" ht="30">
      <c r="A958" s="7">
        <v>539074</v>
      </c>
      <c r="B958" t="s">
        <v>5016</v>
      </c>
      <c r="C958" t="s">
        <v>5017</v>
      </c>
      <c r="D958" t="s">
        <v>67</v>
      </c>
      <c r="E958">
        <v>19</v>
      </c>
      <c r="F958">
        <v>1003523313</v>
      </c>
      <c r="G958" t="s">
        <v>40</v>
      </c>
      <c r="H958" t="s">
        <v>41</v>
      </c>
      <c r="I958" t="s">
        <v>3996</v>
      </c>
      <c r="J958" t="s">
        <v>3997</v>
      </c>
      <c r="K958" t="s">
        <v>559</v>
      </c>
      <c r="L958" t="s">
        <v>3998</v>
      </c>
      <c r="M958" t="s">
        <v>3998</v>
      </c>
      <c r="N958">
        <v>2829</v>
      </c>
      <c r="O958">
        <v>9829</v>
      </c>
      <c r="P958" t="s">
        <v>49</v>
      </c>
      <c r="Q958" t="s">
        <v>68</v>
      </c>
      <c r="R958" t="s">
        <v>69</v>
      </c>
      <c r="S958" t="s">
        <v>52</v>
      </c>
      <c r="T958">
        <v>201710</v>
      </c>
      <c r="U958">
        <v>201610</v>
      </c>
      <c r="V958" t="s">
        <v>560</v>
      </c>
      <c r="W958" t="s">
        <v>70</v>
      </c>
      <c r="X958" t="s">
        <v>703</v>
      </c>
      <c r="Y958">
        <v>3177111045</v>
      </c>
      <c r="Z958" s="8">
        <v>42409</v>
      </c>
      <c r="AA958">
        <v>3174781952</v>
      </c>
      <c r="AB958" t="s">
        <v>5018</v>
      </c>
      <c r="AC958" t="s">
        <v>5019</v>
      </c>
      <c r="AD958" s="8">
        <v>43082</v>
      </c>
      <c r="AE958" t="s">
        <v>873</v>
      </c>
      <c r="AF958" t="s">
        <v>59</v>
      </c>
      <c r="AG958" t="s">
        <v>739</v>
      </c>
      <c r="AH958" s="9" t="s">
        <v>76</v>
      </c>
      <c r="AI958" s="13" t="s">
        <v>615</v>
      </c>
      <c r="AJ958" s="10" t="s">
        <v>63</v>
      </c>
      <c r="AK958" s="11" t="s">
        <v>64</v>
      </c>
    </row>
    <row r="959" spans="1:37" ht="30">
      <c r="A959" s="7">
        <v>601125</v>
      </c>
      <c r="B959" t="s">
        <v>5020</v>
      </c>
      <c r="C959" t="s">
        <v>5021</v>
      </c>
      <c r="D959" t="s">
        <v>39</v>
      </c>
      <c r="E959">
        <v>20</v>
      </c>
      <c r="F959">
        <v>1070621770</v>
      </c>
      <c r="G959" t="s">
        <v>40</v>
      </c>
      <c r="H959" t="s">
        <v>41</v>
      </c>
      <c r="I959" t="s">
        <v>3996</v>
      </c>
      <c r="J959" t="s">
        <v>3997</v>
      </c>
      <c r="K959" t="s">
        <v>559</v>
      </c>
      <c r="L959" t="s">
        <v>3998</v>
      </c>
      <c r="M959" t="s">
        <v>3998</v>
      </c>
      <c r="N959">
        <v>2829</v>
      </c>
      <c r="O959">
        <v>9829</v>
      </c>
      <c r="P959" t="s">
        <v>49</v>
      </c>
      <c r="Q959" t="s">
        <v>68</v>
      </c>
      <c r="R959" t="s">
        <v>69</v>
      </c>
      <c r="S959" t="s">
        <v>52</v>
      </c>
      <c r="T959">
        <v>201710</v>
      </c>
      <c r="U959">
        <v>201710</v>
      </c>
      <c r="V959" t="s">
        <v>560</v>
      </c>
      <c r="W959" t="s">
        <v>54</v>
      </c>
      <c r="X959" t="s">
        <v>71</v>
      </c>
      <c r="Y959">
        <v>3142584675</v>
      </c>
      <c r="Z959" s="8">
        <v>42689</v>
      </c>
      <c r="AA959">
        <v>3144838368</v>
      </c>
      <c r="AB959" t="s">
        <v>5022</v>
      </c>
      <c r="AC959" t="s">
        <v>5023</v>
      </c>
      <c r="AD959" s="8">
        <v>43082</v>
      </c>
      <c r="AE959" t="s">
        <v>5024</v>
      </c>
      <c r="AF959" t="s">
        <v>59</v>
      </c>
      <c r="AG959" t="s">
        <v>128</v>
      </c>
      <c r="AH959" s="9" t="s">
        <v>76</v>
      </c>
      <c r="AI959" t="s">
        <v>615</v>
      </c>
      <c r="AJ959" s="10" t="s">
        <v>63</v>
      </c>
      <c r="AK959" s="11" t="s">
        <v>64</v>
      </c>
    </row>
    <row r="960" spans="1:37" ht="30">
      <c r="A960" s="7">
        <v>38165</v>
      </c>
      <c r="B960" t="s">
        <v>5025</v>
      </c>
      <c r="C960" t="s">
        <v>5026</v>
      </c>
      <c r="D960" t="s">
        <v>39</v>
      </c>
      <c r="E960">
        <v>31</v>
      </c>
      <c r="F960">
        <v>1070584823</v>
      </c>
      <c r="G960" t="s">
        <v>40</v>
      </c>
      <c r="H960" t="s">
        <v>41</v>
      </c>
      <c r="I960" t="s">
        <v>3996</v>
      </c>
      <c r="J960" t="s">
        <v>3997</v>
      </c>
      <c r="K960" t="s">
        <v>618</v>
      </c>
      <c r="L960" t="s">
        <v>3998</v>
      </c>
      <c r="M960" t="s">
        <v>3998</v>
      </c>
      <c r="N960">
        <v>2829</v>
      </c>
      <c r="O960">
        <v>9829</v>
      </c>
      <c r="P960" t="s">
        <v>49</v>
      </c>
      <c r="Q960" t="s">
        <v>68</v>
      </c>
      <c r="R960" t="s">
        <v>69</v>
      </c>
      <c r="S960" t="s">
        <v>52</v>
      </c>
      <c r="T960">
        <v>201710</v>
      </c>
      <c r="U960">
        <v>201710</v>
      </c>
      <c r="V960" t="s">
        <v>560</v>
      </c>
      <c r="W960" t="s">
        <v>54</v>
      </c>
      <c r="X960" t="s">
        <v>71</v>
      </c>
      <c r="Y960">
        <v>0</v>
      </c>
      <c r="Z960" s="8">
        <v>0</v>
      </c>
      <c r="AA960">
        <v>3204288471</v>
      </c>
      <c r="AB960" t="s">
        <v>5027</v>
      </c>
      <c r="AC960" t="s">
        <v>5028</v>
      </c>
      <c r="AD960" s="8">
        <v>43063</v>
      </c>
      <c r="AE960" t="s">
        <v>5029</v>
      </c>
      <c r="AF960" t="s">
        <v>59</v>
      </c>
      <c r="AG960" t="s">
        <v>128</v>
      </c>
      <c r="AH960" s="9" t="s">
        <v>76</v>
      </c>
      <c r="AI960" t="s">
        <v>3642</v>
      </c>
      <c r="AJ960" s="10" t="s">
        <v>63</v>
      </c>
      <c r="AK960" s="11" t="s">
        <v>64</v>
      </c>
    </row>
    <row r="961" spans="1:37">
      <c r="A961" s="7">
        <v>634498</v>
      </c>
      <c r="B961" t="s">
        <v>5030</v>
      </c>
      <c r="C961" t="s">
        <v>5031</v>
      </c>
      <c r="D961" t="s">
        <v>39</v>
      </c>
      <c r="E961">
        <v>31</v>
      </c>
      <c r="F961">
        <v>1023860264</v>
      </c>
      <c r="G961" t="s">
        <v>40</v>
      </c>
      <c r="H961" t="s">
        <v>41</v>
      </c>
      <c r="I961" t="s">
        <v>3996</v>
      </c>
      <c r="J961" t="s">
        <v>3997</v>
      </c>
      <c r="K961" t="s">
        <v>559</v>
      </c>
      <c r="L961" t="s">
        <v>3998</v>
      </c>
      <c r="M961" t="s">
        <v>3998</v>
      </c>
      <c r="N961" t="s">
        <v>47</v>
      </c>
      <c r="O961" t="s">
        <v>3999</v>
      </c>
      <c r="P961" t="s">
        <v>49</v>
      </c>
      <c r="Q961" t="s">
        <v>68</v>
      </c>
      <c r="R961" t="s">
        <v>69</v>
      </c>
      <c r="S961" t="s">
        <v>52</v>
      </c>
      <c r="T961">
        <v>201760</v>
      </c>
      <c r="U961">
        <v>201760</v>
      </c>
      <c r="V961" t="s">
        <v>560</v>
      </c>
      <c r="W961" t="s">
        <v>54</v>
      </c>
      <c r="X961" t="s">
        <v>571</v>
      </c>
      <c r="Y961">
        <v>3175227444</v>
      </c>
      <c r="Z961" s="8">
        <v>42878</v>
      </c>
      <c r="AA961">
        <v>3188394762</v>
      </c>
      <c r="AB961" t="s">
        <v>5032</v>
      </c>
      <c r="AC961" t="s">
        <v>5033</v>
      </c>
      <c r="AD961" s="8">
        <v>43082</v>
      </c>
      <c r="AE961" t="s">
        <v>5034</v>
      </c>
      <c r="AF961" t="s">
        <v>399</v>
      </c>
      <c r="AG961" t="s">
        <v>575</v>
      </c>
      <c r="AH961" s="9" t="s">
        <v>61</v>
      </c>
      <c r="AI961" t="s">
        <v>4226</v>
      </c>
      <c r="AJ961" s="11" t="s">
        <v>106</v>
      </c>
      <c r="AK961" s="11" t="s">
        <v>107</v>
      </c>
    </row>
    <row r="962" spans="1:37">
      <c r="A962" s="7">
        <v>510841</v>
      </c>
      <c r="B962" t="s">
        <v>5035</v>
      </c>
      <c r="C962" t="s">
        <v>5036</v>
      </c>
      <c r="D962" t="s">
        <v>39</v>
      </c>
      <c r="E962">
        <v>21</v>
      </c>
      <c r="F962">
        <v>1070618497</v>
      </c>
      <c r="G962" t="s">
        <v>40</v>
      </c>
      <c r="H962" t="s">
        <v>41</v>
      </c>
      <c r="I962" t="s">
        <v>3996</v>
      </c>
      <c r="J962" t="s">
        <v>3997</v>
      </c>
      <c r="K962" t="s">
        <v>559</v>
      </c>
      <c r="L962" t="s">
        <v>3998</v>
      </c>
      <c r="M962" t="s">
        <v>3998</v>
      </c>
      <c r="N962">
        <v>2829</v>
      </c>
      <c r="O962">
        <v>9829</v>
      </c>
      <c r="P962" t="s">
        <v>49</v>
      </c>
      <c r="Q962" t="s">
        <v>68</v>
      </c>
      <c r="R962" t="s">
        <v>69</v>
      </c>
      <c r="S962" t="s">
        <v>52</v>
      </c>
      <c r="T962">
        <v>201710</v>
      </c>
      <c r="U962">
        <v>201560</v>
      </c>
      <c r="V962" t="s">
        <v>560</v>
      </c>
      <c r="W962" t="s">
        <v>70</v>
      </c>
      <c r="X962" t="s">
        <v>71</v>
      </c>
      <c r="Y962">
        <v>3134625275</v>
      </c>
      <c r="Z962" s="8">
        <v>42397</v>
      </c>
      <c r="AA962">
        <v>18311342</v>
      </c>
      <c r="AB962" t="s">
        <v>5037</v>
      </c>
      <c r="AC962" t="s">
        <v>5038</v>
      </c>
      <c r="AD962" s="8">
        <v>43082</v>
      </c>
      <c r="AE962" t="s">
        <v>5039</v>
      </c>
      <c r="AF962" t="s">
        <v>59</v>
      </c>
      <c r="AG962" t="s">
        <v>75</v>
      </c>
      <c r="AH962" s="9" t="s">
        <v>76</v>
      </c>
      <c r="AI962" t="s">
        <v>3647</v>
      </c>
      <c r="AJ962" s="10" t="s">
        <v>96</v>
      </c>
      <c r="AK962" s="11" t="s">
        <v>97</v>
      </c>
    </row>
    <row r="963" spans="1:37" ht="30">
      <c r="A963" s="7">
        <v>645179</v>
      </c>
      <c r="B963" t="s">
        <v>759</v>
      </c>
      <c r="C963" t="s">
        <v>5040</v>
      </c>
      <c r="D963" t="s">
        <v>39</v>
      </c>
      <c r="E963">
        <v>18</v>
      </c>
      <c r="F963">
        <v>1070627010</v>
      </c>
      <c r="G963" t="s">
        <v>40</v>
      </c>
      <c r="H963" t="s">
        <v>41</v>
      </c>
      <c r="I963" t="s">
        <v>3996</v>
      </c>
      <c r="J963" t="s">
        <v>3997</v>
      </c>
      <c r="K963" t="s">
        <v>618</v>
      </c>
      <c r="L963" t="s">
        <v>3998</v>
      </c>
      <c r="M963" t="s">
        <v>3998</v>
      </c>
      <c r="N963" t="s">
        <v>47</v>
      </c>
      <c r="O963" t="s">
        <v>3999</v>
      </c>
      <c r="P963" t="s">
        <v>49</v>
      </c>
      <c r="Q963" t="s">
        <v>68</v>
      </c>
      <c r="R963" t="s">
        <v>69</v>
      </c>
      <c r="S963" t="s">
        <v>52</v>
      </c>
      <c r="T963">
        <v>201760</v>
      </c>
      <c r="U963">
        <v>201760</v>
      </c>
      <c r="V963" t="s">
        <v>560</v>
      </c>
      <c r="W963" t="s">
        <v>54</v>
      </c>
      <c r="X963" t="s">
        <v>71</v>
      </c>
      <c r="Y963">
        <v>3145536018</v>
      </c>
      <c r="Z963" s="8">
        <v>42924</v>
      </c>
      <c r="AA963">
        <v>3145536018</v>
      </c>
      <c r="AB963" t="s">
        <v>5041</v>
      </c>
      <c r="AC963" t="s">
        <v>5042</v>
      </c>
      <c r="AD963" s="8">
        <v>43082</v>
      </c>
      <c r="AE963" t="s">
        <v>5043</v>
      </c>
      <c r="AF963" t="s">
        <v>59</v>
      </c>
      <c r="AG963" t="s">
        <v>128</v>
      </c>
      <c r="AH963" s="9" t="s">
        <v>61</v>
      </c>
      <c r="AI963" t="s">
        <v>4708</v>
      </c>
      <c r="AJ963" s="10" t="s">
        <v>63</v>
      </c>
      <c r="AK963" s="11" t="s">
        <v>64</v>
      </c>
    </row>
    <row r="964" spans="1:37">
      <c r="A964" s="7">
        <v>473881</v>
      </c>
      <c r="B964" t="s">
        <v>2054</v>
      </c>
      <c r="C964" t="s">
        <v>5044</v>
      </c>
      <c r="D964" t="s">
        <v>67</v>
      </c>
      <c r="E964">
        <v>19</v>
      </c>
      <c r="F964">
        <v>1069763368</v>
      </c>
      <c r="G964" t="s">
        <v>40</v>
      </c>
      <c r="H964" t="s">
        <v>41</v>
      </c>
      <c r="I964" t="s">
        <v>3996</v>
      </c>
      <c r="J964" t="s">
        <v>3997</v>
      </c>
      <c r="K964" t="s">
        <v>559</v>
      </c>
      <c r="L964" t="s">
        <v>3998</v>
      </c>
      <c r="M964" t="s">
        <v>3998</v>
      </c>
      <c r="N964">
        <v>2829</v>
      </c>
      <c r="O964">
        <v>9829</v>
      </c>
      <c r="P964" t="s">
        <v>49</v>
      </c>
      <c r="Q964" t="s">
        <v>68</v>
      </c>
      <c r="R964" t="s">
        <v>69</v>
      </c>
      <c r="S964" t="s">
        <v>52</v>
      </c>
      <c r="T964">
        <v>201710</v>
      </c>
      <c r="U964">
        <v>201510</v>
      </c>
      <c r="V964" t="s">
        <v>560</v>
      </c>
      <c r="W964" t="s">
        <v>70</v>
      </c>
      <c r="X964" t="s">
        <v>176</v>
      </c>
      <c r="Y964">
        <v>3203922645</v>
      </c>
      <c r="Z964" s="8">
        <v>42206</v>
      </c>
      <c r="AA964">
        <v>0</v>
      </c>
      <c r="AB964" t="s">
        <v>5045</v>
      </c>
      <c r="AC964" t="s">
        <v>5046</v>
      </c>
      <c r="AD964" s="8">
        <v>43063</v>
      </c>
      <c r="AE964" t="s">
        <v>5047</v>
      </c>
      <c r="AF964" t="s">
        <v>59</v>
      </c>
      <c r="AG964" t="s">
        <v>180</v>
      </c>
      <c r="AH964" s="9" t="s">
        <v>76</v>
      </c>
      <c r="AI964" t="s">
        <v>77</v>
      </c>
      <c r="AJ964" s="11" t="s">
        <v>78</v>
      </c>
      <c r="AK964" s="11" t="s">
        <v>79</v>
      </c>
    </row>
    <row r="965" spans="1:37">
      <c r="A965" s="7">
        <v>602239</v>
      </c>
      <c r="B965" t="s">
        <v>5048</v>
      </c>
      <c r="C965" t="s">
        <v>5049</v>
      </c>
      <c r="D965" t="s">
        <v>39</v>
      </c>
      <c r="E965">
        <v>19</v>
      </c>
      <c r="F965">
        <v>1070624880</v>
      </c>
      <c r="G965" t="s">
        <v>40</v>
      </c>
      <c r="H965" t="s">
        <v>41</v>
      </c>
      <c r="I965" t="s">
        <v>3996</v>
      </c>
      <c r="J965" t="s">
        <v>3997</v>
      </c>
      <c r="K965" t="s">
        <v>618</v>
      </c>
      <c r="L965" t="s">
        <v>3998</v>
      </c>
      <c r="M965" t="s">
        <v>3998</v>
      </c>
      <c r="N965">
        <v>2829</v>
      </c>
      <c r="O965">
        <v>9829</v>
      </c>
      <c r="P965" t="s">
        <v>49</v>
      </c>
      <c r="Q965" t="s">
        <v>68</v>
      </c>
      <c r="R965" t="s">
        <v>69</v>
      </c>
      <c r="S965" t="s">
        <v>52</v>
      </c>
      <c r="T965">
        <v>201710</v>
      </c>
      <c r="U965">
        <v>201710</v>
      </c>
      <c r="V965" t="s">
        <v>560</v>
      </c>
      <c r="W965" t="s">
        <v>54</v>
      </c>
      <c r="X965" t="s">
        <v>71</v>
      </c>
      <c r="Y965">
        <v>3043593979</v>
      </c>
      <c r="Z965" s="8">
        <v>42692</v>
      </c>
      <c r="AA965">
        <v>3125411816</v>
      </c>
      <c r="AB965" t="s">
        <v>5050</v>
      </c>
      <c r="AC965" t="s">
        <v>5051</v>
      </c>
      <c r="AD965" s="8">
        <v>43082</v>
      </c>
      <c r="AE965" t="s">
        <v>5052</v>
      </c>
      <c r="AF965" t="s">
        <v>59</v>
      </c>
      <c r="AG965" t="s">
        <v>128</v>
      </c>
      <c r="AH965" s="9" t="s">
        <v>76</v>
      </c>
      <c r="AI965" t="s">
        <v>3647</v>
      </c>
      <c r="AJ965" s="10" t="s">
        <v>96</v>
      </c>
      <c r="AK965" s="11" t="s">
        <v>97</v>
      </c>
    </row>
    <row r="966" spans="1:37">
      <c r="A966" s="7">
        <v>513693</v>
      </c>
      <c r="B966" t="s">
        <v>5053</v>
      </c>
      <c r="C966" t="s">
        <v>5054</v>
      </c>
      <c r="D966" t="s">
        <v>39</v>
      </c>
      <c r="E966">
        <v>23</v>
      </c>
      <c r="F966">
        <v>1106895958</v>
      </c>
      <c r="G966" t="s">
        <v>40</v>
      </c>
      <c r="H966" t="s">
        <v>41</v>
      </c>
      <c r="I966" t="s">
        <v>3996</v>
      </c>
      <c r="J966" t="s">
        <v>3997</v>
      </c>
      <c r="K966" t="s">
        <v>559</v>
      </c>
      <c r="L966" t="s">
        <v>3998</v>
      </c>
      <c r="M966" t="s">
        <v>3998</v>
      </c>
      <c r="N966">
        <v>2829</v>
      </c>
      <c r="O966">
        <v>9829</v>
      </c>
      <c r="P966" t="s">
        <v>49</v>
      </c>
      <c r="Q966" t="s">
        <v>68</v>
      </c>
      <c r="R966" t="s">
        <v>69</v>
      </c>
      <c r="S966" t="s">
        <v>52</v>
      </c>
      <c r="T966">
        <v>201710</v>
      </c>
      <c r="U966">
        <v>201560</v>
      </c>
      <c r="V966" t="s">
        <v>560</v>
      </c>
      <c r="W966" t="s">
        <v>70</v>
      </c>
      <c r="X966" t="s">
        <v>89</v>
      </c>
      <c r="Y966">
        <v>3118869366</v>
      </c>
      <c r="Z966" s="8">
        <v>42199</v>
      </c>
      <c r="AA966">
        <v>3213384989</v>
      </c>
      <c r="AB966" t="s">
        <v>5055</v>
      </c>
      <c r="AC966" t="s">
        <v>5056</v>
      </c>
      <c r="AD966" s="8">
        <v>43082</v>
      </c>
      <c r="AE966" t="s">
        <v>5057</v>
      </c>
      <c r="AF966" t="s">
        <v>93</v>
      </c>
      <c r="AG966" t="s">
        <v>94</v>
      </c>
      <c r="AH966" s="9" t="s">
        <v>76</v>
      </c>
      <c r="AI966" t="s">
        <v>77</v>
      </c>
      <c r="AJ966" s="11" t="s">
        <v>78</v>
      </c>
      <c r="AK966" s="11" t="s">
        <v>79</v>
      </c>
    </row>
    <row r="967" spans="1:37" ht="30">
      <c r="A967" s="7">
        <v>312521</v>
      </c>
      <c r="B967" t="s">
        <v>5058</v>
      </c>
      <c r="C967" t="s">
        <v>5059</v>
      </c>
      <c r="D967" t="s">
        <v>39</v>
      </c>
      <c r="E967">
        <v>23</v>
      </c>
      <c r="F967">
        <v>1070614663</v>
      </c>
      <c r="G967" t="s">
        <v>40</v>
      </c>
      <c r="H967" t="s">
        <v>41</v>
      </c>
      <c r="I967" t="s">
        <v>3996</v>
      </c>
      <c r="J967" t="s">
        <v>3997</v>
      </c>
      <c r="K967" t="s">
        <v>559</v>
      </c>
      <c r="L967" t="s">
        <v>3998</v>
      </c>
      <c r="M967" t="s">
        <v>3998</v>
      </c>
      <c r="N967">
        <v>2829</v>
      </c>
      <c r="O967">
        <v>9829</v>
      </c>
      <c r="P967" t="s">
        <v>49</v>
      </c>
      <c r="Q967" t="s">
        <v>68</v>
      </c>
      <c r="R967" t="s">
        <v>69</v>
      </c>
      <c r="S967" t="s">
        <v>52</v>
      </c>
      <c r="T967">
        <v>201710</v>
      </c>
      <c r="U967">
        <v>201360</v>
      </c>
      <c r="V967" t="s">
        <v>560</v>
      </c>
      <c r="W967" t="s">
        <v>70</v>
      </c>
      <c r="X967" t="s">
        <v>71</v>
      </c>
      <c r="Y967">
        <v>3104454029</v>
      </c>
      <c r="Z967" s="8">
        <v>41316</v>
      </c>
      <c r="AA967">
        <v>0</v>
      </c>
      <c r="AB967" t="s">
        <v>5060</v>
      </c>
      <c r="AC967" t="s">
        <v>5061</v>
      </c>
      <c r="AD967" s="8">
        <v>43063</v>
      </c>
      <c r="AE967" t="s">
        <v>5062</v>
      </c>
      <c r="AF967" t="s">
        <v>59</v>
      </c>
      <c r="AG967" t="s">
        <v>128</v>
      </c>
      <c r="AH967" s="9" t="s">
        <v>76</v>
      </c>
      <c r="AI967" t="s">
        <v>3642</v>
      </c>
      <c r="AJ967" s="10" t="s">
        <v>63</v>
      </c>
      <c r="AK967" s="11" t="s">
        <v>64</v>
      </c>
    </row>
    <row r="968" spans="1:37" ht="30">
      <c r="A968" s="7">
        <v>478058</v>
      </c>
      <c r="B968" t="s">
        <v>5063</v>
      </c>
      <c r="C968" t="s">
        <v>5064</v>
      </c>
      <c r="D968" t="s">
        <v>39</v>
      </c>
      <c r="E968">
        <v>22</v>
      </c>
      <c r="F968">
        <v>1106897235</v>
      </c>
      <c r="G968" t="s">
        <v>40</v>
      </c>
      <c r="H968" t="s">
        <v>41</v>
      </c>
      <c r="I968" t="s">
        <v>3996</v>
      </c>
      <c r="J968" t="s">
        <v>3997</v>
      </c>
      <c r="K968" t="s">
        <v>559</v>
      </c>
      <c r="L968" t="s">
        <v>3998</v>
      </c>
      <c r="M968" t="s">
        <v>3998</v>
      </c>
      <c r="N968">
        <v>2829</v>
      </c>
      <c r="O968">
        <v>9829</v>
      </c>
      <c r="P968" t="s">
        <v>49</v>
      </c>
      <c r="Q968" t="s">
        <v>68</v>
      </c>
      <c r="R968" t="s">
        <v>69</v>
      </c>
      <c r="S968" t="s">
        <v>52</v>
      </c>
      <c r="T968">
        <v>201710</v>
      </c>
      <c r="U968">
        <v>201510</v>
      </c>
      <c r="V968" t="s">
        <v>560</v>
      </c>
      <c r="W968" t="s">
        <v>70</v>
      </c>
      <c r="X968" t="s">
        <v>89</v>
      </c>
      <c r="Y968">
        <v>3144493434</v>
      </c>
      <c r="Z968" s="8">
        <v>42383</v>
      </c>
      <c r="AA968">
        <v>82450500</v>
      </c>
      <c r="AB968" t="s">
        <v>5065</v>
      </c>
      <c r="AC968" t="s">
        <v>5066</v>
      </c>
      <c r="AD968" s="8">
        <v>43063</v>
      </c>
      <c r="AE968" t="s">
        <v>5067</v>
      </c>
      <c r="AF968" t="s">
        <v>93</v>
      </c>
      <c r="AG968" t="s">
        <v>94</v>
      </c>
      <c r="AH968" s="9" t="s">
        <v>76</v>
      </c>
      <c r="AI968" t="s">
        <v>4708</v>
      </c>
      <c r="AJ968" s="10" t="s">
        <v>63</v>
      </c>
      <c r="AK968" s="11" t="s">
        <v>64</v>
      </c>
    </row>
    <row r="969" spans="1:37" ht="30">
      <c r="A969" s="7">
        <v>572968</v>
      </c>
      <c r="B969" t="s">
        <v>5068</v>
      </c>
      <c r="C969" t="s">
        <v>5069</v>
      </c>
      <c r="D969" t="s">
        <v>39</v>
      </c>
      <c r="E969">
        <v>18</v>
      </c>
      <c r="F969">
        <v>99072710300</v>
      </c>
      <c r="G969" t="s">
        <v>550</v>
      </c>
      <c r="H969" t="s">
        <v>41</v>
      </c>
      <c r="I969" t="s">
        <v>3996</v>
      </c>
      <c r="J969" t="s">
        <v>3997</v>
      </c>
      <c r="K969" t="s">
        <v>559</v>
      </c>
      <c r="L969" t="s">
        <v>3998</v>
      </c>
      <c r="M969" t="s">
        <v>3998</v>
      </c>
      <c r="N969">
        <v>2829</v>
      </c>
      <c r="O969">
        <v>9829</v>
      </c>
      <c r="P969" t="s">
        <v>49</v>
      </c>
      <c r="Q969" t="s">
        <v>68</v>
      </c>
      <c r="R969" t="s">
        <v>69</v>
      </c>
      <c r="S969" t="s">
        <v>52</v>
      </c>
      <c r="T969">
        <v>201710</v>
      </c>
      <c r="U969">
        <v>201660</v>
      </c>
      <c r="V969" t="s">
        <v>560</v>
      </c>
      <c r="W969" t="s">
        <v>70</v>
      </c>
      <c r="X969" t="s">
        <v>754</v>
      </c>
      <c r="Y969">
        <v>3142526819</v>
      </c>
      <c r="Z969" s="8">
        <v>42522</v>
      </c>
      <c r="AA969">
        <v>3123728570</v>
      </c>
      <c r="AB969" t="s">
        <v>5070</v>
      </c>
      <c r="AC969" t="s">
        <v>5071</v>
      </c>
      <c r="AD969" s="8">
        <v>43082</v>
      </c>
      <c r="AE969" t="s">
        <v>5072</v>
      </c>
      <c r="AF969" t="s">
        <v>93</v>
      </c>
      <c r="AG969" t="s">
        <v>758</v>
      </c>
      <c r="AH969" s="9" t="s">
        <v>76</v>
      </c>
      <c r="AI969" t="s">
        <v>4708</v>
      </c>
      <c r="AJ969" s="10" t="s">
        <v>63</v>
      </c>
      <c r="AK969" s="11" t="s">
        <v>64</v>
      </c>
    </row>
    <row r="970" spans="1:37" ht="30">
      <c r="A970" s="7">
        <v>314231</v>
      </c>
      <c r="B970" t="s">
        <v>5073</v>
      </c>
      <c r="C970" t="s">
        <v>5074</v>
      </c>
      <c r="D970" t="s">
        <v>39</v>
      </c>
      <c r="E970">
        <v>25</v>
      </c>
      <c r="F970">
        <v>1070608029</v>
      </c>
      <c r="G970" t="s">
        <v>40</v>
      </c>
      <c r="H970" t="s">
        <v>41</v>
      </c>
      <c r="I970" t="s">
        <v>3996</v>
      </c>
      <c r="J970" t="s">
        <v>3997</v>
      </c>
      <c r="K970" t="s">
        <v>559</v>
      </c>
      <c r="L970" t="s">
        <v>3998</v>
      </c>
      <c r="M970" t="s">
        <v>3998</v>
      </c>
      <c r="N970">
        <v>2829</v>
      </c>
      <c r="O970">
        <v>9829</v>
      </c>
      <c r="P970" t="s">
        <v>49</v>
      </c>
      <c r="Q970" t="s">
        <v>68</v>
      </c>
      <c r="R970" t="s">
        <v>69</v>
      </c>
      <c r="S970" t="s">
        <v>52</v>
      </c>
      <c r="T970">
        <v>201710</v>
      </c>
      <c r="U970">
        <v>201610</v>
      </c>
      <c r="V970" t="s">
        <v>560</v>
      </c>
      <c r="W970" t="s">
        <v>70</v>
      </c>
      <c r="X970" t="s">
        <v>71</v>
      </c>
      <c r="Y970">
        <v>3133304594</v>
      </c>
      <c r="Z970" s="8">
        <v>42327</v>
      </c>
      <c r="AA970">
        <v>3142134334</v>
      </c>
      <c r="AB970" t="s">
        <v>5075</v>
      </c>
      <c r="AC970" t="s">
        <v>5076</v>
      </c>
      <c r="AD970" s="8">
        <v>43063</v>
      </c>
      <c r="AE970" t="s">
        <v>5077</v>
      </c>
      <c r="AF970" t="s">
        <v>59</v>
      </c>
      <c r="AG970" t="s">
        <v>128</v>
      </c>
      <c r="AH970" s="9" t="s">
        <v>76</v>
      </c>
      <c r="AI970" t="s">
        <v>4708</v>
      </c>
      <c r="AJ970" s="10" t="s">
        <v>63</v>
      </c>
      <c r="AK970" s="11" t="s">
        <v>64</v>
      </c>
    </row>
    <row r="971" spans="1:37" ht="30">
      <c r="A971" s="7">
        <v>578086</v>
      </c>
      <c r="B971" t="s">
        <v>3172</v>
      </c>
      <c r="C971" t="s">
        <v>5078</v>
      </c>
      <c r="D971" t="s">
        <v>67</v>
      </c>
      <c r="E971">
        <v>23</v>
      </c>
      <c r="F971">
        <v>1069177782</v>
      </c>
      <c r="G971" t="s">
        <v>40</v>
      </c>
      <c r="H971" t="s">
        <v>41</v>
      </c>
      <c r="I971" t="s">
        <v>3996</v>
      </c>
      <c r="J971" t="s">
        <v>3997</v>
      </c>
      <c r="K971" t="s">
        <v>559</v>
      </c>
      <c r="L971" t="s">
        <v>3998</v>
      </c>
      <c r="M971" t="s">
        <v>3998</v>
      </c>
      <c r="N971">
        <v>2829</v>
      </c>
      <c r="O971">
        <v>9829</v>
      </c>
      <c r="P971" t="s">
        <v>49</v>
      </c>
      <c r="Q971" t="s">
        <v>68</v>
      </c>
      <c r="R971" t="s">
        <v>69</v>
      </c>
      <c r="S971" t="s">
        <v>52</v>
      </c>
      <c r="T971">
        <v>201710</v>
      </c>
      <c r="U971">
        <v>201660</v>
      </c>
      <c r="V971" t="s">
        <v>560</v>
      </c>
      <c r="W971" t="s">
        <v>70</v>
      </c>
      <c r="X971" t="s">
        <v>71</v>
      </c>
      <c r="Y971">
        <v>312648033</v>
      </c>
      <c r="Z971" s="8">
        <v>42543</v>
      </c>
      <c r="AA971">
        <v>3118696588</v>
      </c>
      <c r="AB971" t="s">
        <v>5079</v>
      </c>
      <c r="AC971" t="s">
        <v>5080</v>
      </c>
      <c r="AD971" s="8">
        <v>43082</v>
      </c>
      <c r="AE971" t="s">
        <v>5081</v>
      </c>
      <c r="AF971" t="s">
        <v>59</v>
      </c>
      <c r="AG971" t="s">
        <v>128</v>
      </c>
      <c r="AH971" s="9" t="s">
        <v>76</v>
      </c>
      <c r="AI971" t="s">
        <v>3642</v>
      </c>
      <c r="AJ971" s="10" t="s">
        <v>63</v>
      </c>
      <c r="AK971" s="11" t="s">
        <v>64</v>
      </c>
    </row>
    <row r="972" spans="1:37">
      <c r="A972" s="7">
        <v>633450</v>
      </c>
      <c r="B972" t="s">
        <v>5082</v>
      </c>
      <c r="C972" t="s">
        <v>5083</v>
      </c>
      <c r="D972" t="s">
        <v>39</v>
      </c>
      <c r="E972">
        <v>19</v>
      </c>
      <c r="F972">
        <v>1007684160</v>
      </c>
      <c r="G972" t="s">
        <v>40</v>
      </c>
      <c r="H972" t="s">
        <v>41</v>
      </c>
      <c r="I972" t="s">
        <v>5084</v>
      </c>
      <c r="J972" t="s">
        <v>5085</v>
      </c>
      <c r="K972" t="s">
        <v>559</v>
      </c>
      <c r="L972" t="s">
        <v>3998</v>
      </c>
      <c r="M972" t="s">
        <v>3998</v>
      </c>
      <c r="N972" t="s">
        <v>47</v>
      </c>
      <c r="O972" t="s">
        <v>5086</v>
      </c>
      <c r="P972" t="s">
        <v>49</v>
      </c>
      <c r="Q972" t="s">
        <v>68</v>
      </c>
      <c r="R972" t="s">
        <v>69</v>
      </c>
      <c r="S972" t="s">
        <v>52</v>
      </c>
      <c r="T972">
        <v>201760</v>
      </c>
      <c r="U972">
        <v>201760</v>
      </c>
      <c r="V972" t="s">
        <v>560</v>
      </c>
      <c r="W972" t="s">
        <v>54</v>
      </c>
      <c r="X972" t="s">
        <v>71</v>
      </c>
      <c r="Y972">
        <v>3124337291</v>
      </c>
      <c r="Z972" s="8">
        <v>42873</v>
      </c>
      <c r="AA972">
        <v>3208738016</v>
      </c>
      <c r="AB972" t="s">
        <v>5087</v>
      </c>
      <c r="AC972" t="s">
        <v>5088</v>
      </c>
      <c r="AD972" s="8">
        <v>43082</v>
      </c>
      <c r="AE972" t="s">
        <v>5089</v>
      </c>
      <c r="AF972" t="s">
        <v>59</v>
      </c>
      <c r="AG972" t="s">
        <v>128</v>
      </c>
      <c r="AH972" s="9" t="s">
        <v>61</v>
      </c>
      <c r="AI972" t="s">
        <v>5090</v>
      </c>
      <c r="AJ972" s="11" t="s">
        <v>106</v>
      </c>
      <c r="AK972" s="11" t="s">
        <v>107</v>
      </c>
    </row>
    <row r="973" spans="1:37">
      <c r="A973" s="7">
        <v>404730</v>
      </c>
      <c r="B973" t="s">
        <v>5091</v>
      </c>
      <c r="C973" t="s">
        <v>5092</v>
      </c>
      <c r="D973" t="s">
        <v>67</v>
      </c>
      <c r="E973">
        <v>32</v>
      </c>
      <c r="F973">
        <v>1074576113</v>
      </c>
      <c r="G973" t="s">
        <v>40</v>
      </c>
      <c r="H973" t="s">
        <v>5093</v>
      </c>
      <c r="I973" t="s">
        <v>5094</v>
      </c>
      <c r="J973" t="s">
        <v>5095</v>
      </c>
      <c r="K973" t="s">
        <v>44</v>
      </c>
      <c r="L973" t="s">
        <v>5096</v>
      </c>
      <c r="M973" t="s">
        <v>5097</v>
      </c>
      <c r="N973">
        <v>2829</v>
      </c>
      <c r="O973">
        <v>90962</v>
      </c>
      <c r="P973" t="s">
        <v>49</v>
      </c>
      <c r="Q973" t="s">
        <v>235</v>
      </c>
      <c r="R973" t="s">
        <v>236</v>
      </c>
      <c r="S973" t="s">
        <v>52</v>
      </c>
      <c r="T973">
        <v>201715</v>
      </c>
      <c r="U973">
        <v>201415</v>
      </c>
      <c r="V973" t="s">
        <v>53</v>
      </c>
      <c r="W973" t="s">
        <v>70</v>
      </c>
      <c r="X973" t="s">
        <v>5098</v>
      </c>
      <c r="Y973">
        <v>3124816168</v>
      </c>
      <c r="Z973" s="8">
        <v>42191</v>
      </c>
      <c r="AA973">
        <v>18865487</v>
      </c>
      <c r="AB973" t="s">
        <v>5099</v>
      </c>
      <c r="AC973" t="s">
        <v>5100</v>
      </c>
      <c r="AD973" s="8">
        <v>43063</v>
      </c>
      <c r="AE973" t="s">
        <v>5101</v>
      </c>
      <c r="AF973" t="s">
        <v>59</v>
      </c>
      <c r="AG973" t="s">
        <v>5102</v>
      </c>
      <c r="AH973" s="9" t="s">
        <v>76</v>
      </c>
      <c r="AI973" t="s">
        <v>77</v>
      </c>
      <c r="AJ973" s="11" t="s">
        <v>78</v>
      </c>
      <c r="AK973" s="11" t="s">
        <v>79</v>
      </c>
    </row>
    <row r="974" spans="1:37" ht="38.25">
      <c r="A974" s="7">
        <v>361816</v>
      </c>
      <c r="B974" t="s">
        <v>5103</v>
      </c>
      <c r="C974" t="s">
        <v>5104</v>
      </c>
      <c r="D974" t="s">
        <v>67</v>
      </c>
      <c r="E974">
        <v>41</v>
      </c>
      <c r="F974">
        <v>65772446</v>
      </c>
      <c r="G974" t="s">
        <v>40</v>
      </c>
      <c r="H974" t="s">
        <v>5093</v>
      </c>
      <c r="I974" t="s">
        <v>5094</v>
      </c>
      <c r="J974" t="s">
        <v>5095</v>
      </c>
      <c r="K974" t="s">
        <v>44</v>
      </c>
      <c r="L974" t="s">
        <v>5096</v>
      </c>
      <c r="M974" t="s">
        <v>5097</v>
      </c>
      <c r="N974">
        <v>2829</v>
      </c>
      <c r="O974">
        <v>90962</v>
      </c>
      <c r="P974" t="s">
        <v>49</v>
      </c>
      <c r="Q974" t="s">
        <v>68</v>
      </c>
      <c r="R974" t="s">
        <v>69</v>
      </c>
      <c r="S974" t="s">
        <v>52</v>
      </c>
      <c r="T974">
        <v>201715</v>
      </c>
      <c r="U974">
        <v>201465</v>
      </c>
      <c r="V974" t="s">
        <v>53</v>
      </c>
      <c r="W974" t="s">
        <v>70</v>
      </c>
      <c r="X974" t="s">
        <v>89</v>
      </c>
      <c r="Y974">
        <v>3143972555</v>
      </c>
      <c r="Z974" s="8">
        <v>41461</v>
      </c>
      <c r="AA974">
        <v>0</v>
      </c>
      <c r="AB974" t="s">
        <v>5105</v>
      </c>
      <c r="AC974" t="s">
        <v>5106</v>
      </c>
      <c r="AD974" s="8">
        <v>43063</v>
      </c>
      <c r="AE974" t="s">
        <v>5107</v>
      </c>
      <c r="AF974" t="s">
        <v>93</v>
      </c>
      <c r="AG974" t="s">
        <v>94</v>
      </c>
      <c r="AH974" s="9" t="s">
        <v>76</v>
      </c>
      <c r="AI974" t="s">
        <v>5108</v>
      </c>
      <c r="AJ974" s="20" t="s">
        <v>335</v>
      </c>
      <c r="AK974" s="10" t="s">
        <v>97</v>
      </c>
    </row>
    <row r="975" spans="1:37">
      <c r="A975" s="7">
        <v>471788</v>
      </c>
      <c r="B975" t="s">
        <v>5109</v>
      </c>
      <c r="C975" t="s">
        <v>5110</v>
      </c>
      <c r="D975" t="s">
        <v>67</v>
      </c>
      <c r="E975">
        <v>36</v>
      </c>
      <c r="F975">
        <v>22551805</v>
      </c>
      <c r="G975" t="s">
        <v>40</v>
      </c>
      <c r="H975" t="s">
        <v>5093</v>
      </c>
      <c r="I975" t="s">
        <v>5094</v>
      </c>
      <c r="J975" t="s">
        <v>5095</v>
      </c>
      <c r="K975" t="s">
        <v>44</v>
      </c>
      <c r="L975" t="s">
        <v>5096</v>
      </c>
      <c r="M975" t="s">
        <v>5097</v>
      </c>
      <c r="N975">
        <v>2829</v>
      </c>
      <c r="O975">
        <v>90962</v>
      </c>
      <c r="P975" t="s">
        <v>49</v>
      </c>
      <c r="Q975" t="s">
        <v>235</v>
      </c>
      <c r="R975" t="s">
        <v>236</v>
      </c>
      <c r="S975" t="s">
        <v>52</v>
      </c>
      <c r="T975">
        <v>201715</v>
      </c>
      <c r="U975">
        <v>201515</v>
      </c>
      <c r="V975" t="s">
        <v>53</v>
      </c>
      <c r="W975" t="s">
        <v>70</v>
      </c>
      <c r="X975" t="s">
        <v>176</v>
      </c>
      <c r="Y975">
        <v>3209368647</v>
      </c>
      <c r="Z975" s="8">
        <v>42778</v>
      </c>
      <c r="AA975">
        <v>19368647</v>
      </c>
      <c r="AB975" t="s">
        <v>5111</v>
      </c>
      <c r="AC975" t="s">
        <v>5112</v>
      </c>
      <c r="AD975" s="8">
        <v>43063</v>
      </c>
      <c r="AE975" t="s">
        <v>5113</v>
      </c>
      <c r="AF975" t="s">
        <v>59</v>
      </c>
      <c r="AG975" t="s">
        <v>240</v>
      </c>
      <c r="AH975" s="9" t="s">
        <v>76</v>
      </c>
      <c r="AI975" t="s">
        <v>5114</v>
      </c>
      <c r="AJ975" s="11" t="s">
        <v>226</v>
      </c>
      <c r="AK975" s="11" t="s">
        <v>219</v>
      </c>
    </row>
    <row r="976" spans="1:37">
      <c r="A976" s="7">
        <v>335865</v>
      </c>
      <c r="B976" t="s">
        <v>1408</v>
      </c>
      <c r="C976" t="s">
        <v>5115</v>
      </c>
      <c r="D976" t="s">
        <v>67</v>
      </c>
      <c r="E976">
        <v>28</v>
      </c>
      <c r="F976">
        <v>1073628693</v>
      </c>
      <c r="G976" t="s">
        <v>40</v>
      </c>
      <c r="H976" t="s">
        <v>5093</v>
      </c>
      <c r="I976" t="s">
        <v>5094</v>
      </c>
      <c r="J976" t="s">
        <v>5095</v>
      </c>
      <c r="K976" t="s">
        <v>44</v>
      </c>
      <c r="L976" t="s">
        <v>5096</v>
      </c>
      <c r="M976" t="s">
        <v>5097</v>
      </c>
      <c r="N976">
        <v>2829</v>
      </c>
      <c r="O976">
        <v>90962</v>
      </c>
      <c r="P976" t="s">
        <v>49</v>
      </c>
      <c r="Q976" t="s">
        <v>274</v>
      </c>
      <c r="R976" t="s">
        <v>275</v>
      </c>
      <c r="S976" t="s">
        <v>52</v>
      </c>
      <c r="T976">
        <v>201715</v>
      </c>
      <c r="U976">
        <v>201315</v>
      </c>
      <c r="V976" t="s">
        <v>53</v>
      </c>
      <c r="W976" t="s">
        <v>70</v>
      </c>
      <c r="X976" t="s">
        <v>248</v>
      </c>
      <c r="Y976">
        <v>3125894780</v>
      </c>
      <c r="Z976" s="8">
        <v>41828</v>
      </c>
      <c r="AA976">
        <v>15894780</v>
      </c>
      <c r="AB976" t="s">
        <v>5116</v>
      </c>
      <c r="AC976" t="s">
        <v>5117</v>
      </c>
      <c r="AD976" s="8">
        <v>43063</v>
      </c>
      <c r="AE976" t="s">
        <v>5118</v>
      </c>
      <c r="AF976" t="s">
        <v>59</v>
      </c>
      <c r="AG976" t="s">
        <v>363</v>
      </c>
      <c r="AH976" s="9" t="s">
        <v>76</v>
      </c>
      <c r="AI976" t="s">
        <v>3642</v>
      </c>
      <c r="AJ976" s="11" t="s">
        <v>63</v>
      </c>
      <c r="AK976" s="10" t="s">
        <v>64</v>
      </c>
    </row>
    <row r="977" spans="1:37">
      <c r="A977" s="7">
        <v>329473</v>
      </c>
      <c r="B977" t="s">
        <v>1590</v>
      </c>
      <c r="C977" t="s">
        <v>5119</v>
      </c>
      <c r="D977" t="s">
        <v>67</v>
      </c>
      <c r="E977">
        <v>29</v>
      </c>
      <c r="F977">
        <v>1072423665</v>
      </c>
      <c r="G977" t="s">
        <v>40</v>
      </c>
      <c r="H977" t="s">
        <v>5093</v>
      </c>
      <c r="I977" t="s">
        <v>5094</v>
      </c>
      <c r="J977" t="s">
        <v>5095</v>
      </c>
      <c r="K977" t="s">
        <v>44</v>
      </c>
      <c r="L977" t="s">
        <v>5096</v>
      </c>
      <c r="M977" t="s">
        <v>5097</v>
      </c>
      <c r="N977" t="s">
        <v>47</v>
      </c>
      <c r="O977" t="s">
        <v>5120</v>
      </c>
      <c r="P977" t="s">
        <v>49</v>
      </c>
      <c r="Q977" t="s">
        <v>274</v>
      </c>
      <c r="R977" t="s">
        <v>275</v>
      </c>
      <c r="S977" t="s">
        <v>52</v>
      </c>
      <c r="T977">
        <v>201765</v>
      </c>
      <c r="U977">
        <v>201315</v>
      </c>
      <c r="V977" t="s">
        <v>53</v>
      </c>
      <c r="W977" t="s">
        <v>70</v>
      </c>
      <c r="X977" t="s">
        <v>190</v>
      </c>
      <c r="Y977">
        <v>3107778665</v>
      </c>
      <c r="Z977" s="8">
        <v>41289</v>
      </c>
      <c r="AA977">
        <v>0</v>
      </c>
      <c r="AB977" t="s">
        <v>5121</v>
      </c>
      <c r="AC977" t="s">
        <v>5122</v>
      </c>
      <c r="AD977" s="8">
        <v>43063</v>
      </c>
      <c r="AE977" t="s">
        <v>5123</v>
      </c>
      <c r="AF977" t="s">
        <v>59</v>
      </c>
      <c r="AG977" t="s">
        <v>194</v>
      </c>
      <c r="AH977" s="9" t="s">
        <v>61</v>
      </c>
      <c r="AI977" t="s">
        <v>3642</v>
      </c>
      <c r="AJ977" s="11" t="s">
        <v>63</v>
      </c>
      <c r="AK977" s="10" t="s">
        <v>64</v>
      </c>
    </row>
    <row r="978" spans="1:37">
      <c r="A978" s="7">
        <v>473719</v>
      </c>
      <c r="B978" t="s">
        <v>509</v>
      </c>
      <c r="C978" t="s">
        <v>5124</v>
      </c>
      <c r="D978" t="s">
        <v>67</v>
      </c>
      <c r="E978">
        <v>37</v>
      </c>
      <c r="F978">
        <v>65706548</v>
      </c>
      <c r="G978" t="s">
        <v>40</v>
      </c>
      <c r="H978" t="s">
        <v>5093</v>
      </c>
      <c r="I978" t="s">
        <v>5094</v>
      </c>
      <c r="J978" t="s">
        <v>5095</v>
      </c>
      <c r="K978" t="s">
        <v>44</v>
      </c>
      <c r="L978" t="s">
        <v>5096</v>
      </c>
      <c r="M978" t="s">
        <v>5097</v>
      </c>
      <c r="N978">
        <v>2829</v>
      </c>
      <c r="O978">
        <v>90962</v>
      </c>
      <c r="P978" t="s">
        <v>49</v>
      </c>
      <c r="Q978" t="s">
        <v>68</v>
      </c>
      <c r="R978" t="s">
        <v>69</v>
      </c>
      <c r="S978" t="s">
        <v>52</v>
      </c>
      <c r="T978">
        <v>201715</v>
      </c>
      <c r="U978">
        <v>201515</v>
      </c>
      <c r="V978" t="s">
        <v>53</v>
      </c>
      <c r="W978" t="s">
        <v>70</v>
      </c>
      <c r="X978" t="s">
        <v>376</v>
      </c>
      <c r="Y978">
        <v>3138647120</v>
      </c>
      <c r="Z978" s="8">
        <v>42023</v>
      </c>
      <c r="AA978">
        <v>3142554949</v>
      </c>
      <c r="AB978" t="s">
        <v>5125</v>
      </c>
      <c r="AC978" t="s">
        <v>5126</v>
      </c>
      <c r="AD978" s="8">
        <v>43063</v>
      </c>
      <c r="AE978" t="s">
        <v>5127</v>
      </c>
      <c r="AF978" t="s">
        <v>93</v>
      </c>
      <c r="AG978" t="s">
        <v>380</v>
      </c>
      <c r="AH978" s="9" t="s">
        <v>76</v>
      </c>
      <c r="AI978" t="s">
        <v>3642</v>
      </c>
      <c r="AJ978" s="11" t="s">
        <v>63</v>
      </c>
      <c r="AK978" s="10" t="s">
        <v>64</v>
      </c>
    </row>
    <row r="979" spans="1:37">
      <c r="A979" s="7">
        <v>384720</v>
      </c>
      <c r="B979" t="s">
        <v>5128</v>
      </c>
      <c r="C979" t="s">
        <v>5129</v>
      </c>
      <c r="D979" t="s">
        <v>67</v>
      </c>
      <c r="E979">
        <v>32</v>
      </c>
      <c r="F979">
        <v>53161402</v>
      </c>
      <c r="G979" t="s">
        <v>40</v>
      </c>
      <c r="H979" t="s">
        <v>5093</v>
      </c>
      <c r="I979" t="s">
        <v>5094</v>
      </c>
      <c r="J979" t="s">
        <v>5095</v>
      </c>
      <c r="K979" t="s">
        <v>44</v>
      </c>
      <c r="L979" t="s">
        <v>5096</v>
      </c>
      <c r="M979" t="s">
        <v>5097</v>
      </c>
      <c r="N979">
        <v>2829</v>
      </c>
      <c r="O979">
        <v>90962</v>
      </c>
      <c r="P979" t="s">
        <v>49</v>
      </c>
      <c r="Q979" t="s">
        <v>68</v>
      </c>
      <c r="R979" t="s">
        <v>69</v>
      </c>
      <c r="S979" t="s">
        <v>52</v>
      </c>
      <c r="T979">
        <v>201715</v>
      </c>
      <c r="U979">
        <v>201515</v>
      </c>
      <c r="V979" t="s">
        <v>53</v>
      </c>
      <c r="W979" t="s">
        <v>70</v>
      </c>
      <c r="X979" t="s">
        <v>82</v>
      </c>
      <c r="Y979">
        <v>318342937</v>
      </c>
      <c r="Z979" s="8">
        <v>41816</v>
      </c>
      <c r="AA979">
        <v>3209612085</v>
      </c>
      <c r="AB979" t="s">
        <v>5130</v>
      </c>
      <c r="AC979" t="s">
        <v>5131</v>
      </c>
      <c r="AD979" s="8">
        <v>43063</v>
      </c>
      <c r="AE979" t="s">
        <v>5132</v>
      </c>
      <c r="AF979" t="s">
        <v>59</v>
      </c>
      <c r="AG979" t="s">
        <v>86</v>
      </c>
      <c r="AH979" s="9" t="s">
        <v>76</v>
      </c>
      <c r="AI979" t="s">
        <v>5133</v>
      </c>
      <c r="AJ979" s="11" t="s">
        <v>5134</v>
      </c>
      <c r="AK979" s="10" t="s">
        <v>107</v>
      </c>
    </row>
    <row r="980" spans="1:37">
      <c r="A980" s="7">
        <v>471872</v>
      </c>
      <c r="B980" t="s">
        <v>5135</v>
      </c>
      <c r="C980" t="s">
        <v>5129</v>
      </c>
      <c r="D980" t="s">
        <v>67</v>
      </c>
      <c r="E980">
        <v>19</v>
      </c>
      <c r="F980">
        <v>1070623854</v>
      </c>
      <c r="G980" t="s">
        <v>40</v>
      </c>
      <c r="H980" t="s">
        <v>5093</v>
      </c>
      <c r="I980" t="s">
        <v>5094</v>
      </c>
      <c r="J980" t="s">
        <v>5095</v>
      </c>
      <c r="K980" t="s">
        <v>44</v>
      </c>
      <c r="L980" t="s">
        <v>5096</v>
      </c>
      <c r="M980" t="s">
        <v>5097</v>
      </c>
      <c r="N980">
        <v>2829</v>
      </c>
      <c r="O980">
        <v>90962</v>
      </c>
      <c r="P980" t="s">
        <v>49</v>
      </c>
      <c r="Q980" t="s">
        <v>68</v>
      </c>
      <c r="R980" t="s">
        <v>69</v>
      </c>
      <c r="S980" t="s">
        <v>52</v>
      </c>
      <c r="T980">
        <v>201715</v>
      </c>
      <c r="U980">
        <v>201515</v>
      </c>
      <c r="V980" t="s">
        <v>53</v>
      </c>
      <c r="W980" t="s">
        <v>70</v>
      </c>
      <c r="X980" t="s">
        <v>82</v>
      </c>
      <c r="Y980">
        <v>3144445536</v>
      </c>
      <c r="Z980" s="8">
        <v>42807</v>
      </c>
      <c r="AA980">
        <v>12275215</v>
      </c>
      <c r="AB980" t="s">
        <v>5136</v>
      </c>
      <c r="AC980" t="s">
        <v>5137</v>
      </c>
      <c r="AD980" s="8">
        <v>43063</v>
      </c>
      <c r="AE980" t="s">
        <v>5138</v>
      </c>
      <c r="AF980" t="s">
        <v>59</v>
      </c>
      <c r="AG980" t="s">
        <v>591</v>
      </c>
      <c r="AH980" s="9" t="s">
        <v>76</v>
      </c>
      <c r="AI980" t="s">
        <v>4141</v>
      </c>
      <c r="AJ980" s="11" t="s">
        <v>957</v>
      </c>
      <c r="AK980" s="10" t="s">
        <v>219</v>
      </c>
    </row>
    <row r="981" spans="1:37">
      <c r="A981" s="7">
        <v>435859</v>
      </c>
      <c r="B981" t="s">
        <v>5139</v>
      </c>
      <c r="C981" t="s">
        <v>5140</v>
      </c>
      <c r="D981" t="s">
        <v>67</v>
      </c>
      <c r="E981">
        <v>21</v>
      </c>
      <c r="F981">
        <v>1069178188</v>
      </c>
      <c r="G981" t="s">
        <v>40</v>
      </c>
      <c r="H981" t="s">
        <v>5093</v>
      </c>
      <c r="I981" t="s">
        <v>5094</v>
      </c>
      <c r="J981" t="s">
        <v>5095</v>
      </c>
      <c r="K981" t="s">
        <v>44</v>
      </c>
      <c r="L981" t="s">
        <v>5096</v>
      </c>
      <c r="M981" t="s">
        <v>5097</v>
      </c>
      <c r="N981">
        <v>2829</v>
      </c>
      <c r="O981">
        <v>90962</v>
      </c>
      <c r="P981" t="s">
        <v>49</v>
      </c>
      <c r="Q981" t="s">
        <v>68</v>
      </c>
      <c r="R981" t="s">
        <v>69</v>
      </c>
      <c r="S981" t="s">
        <v>52</v>
      </c>
      <c r="T981">
        <v>201715</v>
      </c>
      <c r="U981">
        <v>201515</v>
      </c>
      <c r="V981" t="s">
        <v>53</v>
      </c>
      <c r="W981" t="s">
        <v>70</v>
      </c>
      <c r="X981" t="s">
        <v>511</v>
      </c>
      <c r="Y981">
        <v>3203683996</v>
      </c>
      <c r="Z981" s="8">
        <v>41835</v>
      </c>
      <c r="AA981">
        <v>3125943610</v>
      </c>
      <c r="AB981" t="s">
        <v>5141</v>
      </c>
      <c r="AC981" t="s">
        <v>5142</v>
      </c>
      <c r="AD981" s="8">
        <v>43063</v>
      </c>
      <c r="AE981" t="s">
        <v>5143</v>
      </c>
      <c r="AF981" t="s">
        <v>59</v>
      </c>
      <c r="AG981" t="s">
        <v>515</v>
      </c>
      <c r="AH981" s="9" t="s">
        <v>76</v>
      </c>
      <c r="AI981" t="s">
        <v>77</v>
      </c>
      <c r="AJ981" s="11" t="s">
        <v>78</v>
      </c>
      <c r="AK981" s="10" t="s">
        <v>79</v>
      </c>
    </row>
    <row r="982" spans="1:37">
      <c r="A982" s="7">
        <v>277809</v>
      </c>
      <c r="B982" t="s">
        <v>5144</v>
      </c>
      <c r="C982" t="s">
        <v>5145</v>
      </c>
      <c r="D982" t="s">
        <v>67</v>
      </c>
      <c r="E982">
        <v>28</v>
      </c>
      <c r="F982">
        <v>1070751432</v>
      </c>
      <c r="G982" t="s">
        <v>40</v>
      </c>
      <c r="H982" t="s">
        <v>5093</v>
      </c>
      <c r="I982" t="s">
        <v>5094</v>
      </c>
      <c r="J982" t="s">
        <v>5095</v>
      </c>
      <c r="K982" t="s">
        <v>44</v>
      </c>
      <c r="L982" t="s">
        <v>5096</v>
      </c>
      <c r="M982" t="s">
        <v>5097</v>
      </c>
      <c r="N982">
        <v>2829</v>
      </c>
      <c r="O982">
        <v>90962</v>
      </c>
      <c r="P982" t="s">
        <v>49</v>
      </c>
      <c r="Q982" t="s">
        <v>235</v>
      </c>
      <c r="R982" t="s">
        <v>236</v>
      </c>
      <c r="S982" t="s">
        <v>52</v>
      </c>
      <c r="T982">
        <v>201715</v>
      </c>
      <c r="U982">
        <v>201415</v>
      </c>
      <c r="V982" t="s">
        <v>53</v>
      </c>
      <c r="W982" t="s">
        <v>70</v>
      </c>
      <c r="X982" t="s">
        <v>5146</v>
      </c>
      <c r="Y982">
        <v>3214841389</v>
      </c>
      <c r="Z982" s="8">
        <v>41834</v>
      </c>
      <c r="AA982">
        <v>18865487</v>
      </c>
      <c r="AB982" t="s">
        <v>5147</v>
      </c>
      <c r="AC982" t="s">
        <v>5148</v>
      </c>
      <c r="AD982" s="8">
        <v>43063</v>
      </c>
      <c r="AE982" t="s">
        <v>5149</v>
      </c>
      <c r="AF982" t="s">
        <v>59</v>
      </c>
      <c r="AG982" t="s">
        <v>5150</v>
      </c>
      <c r="AH982" s="9" t="s">
        <v>76</v>
      </c>
      <c r="AI982" t="s">
        <v>77</v>
      </c>
      <c r="AJ982" s="11" t="s">
        <v>78</v>
      </c>
      <c r="AK982" s="11" t="s">
        <v>79</v>
      </c>
    </row>
    <row r="983" spans="1:37">
      <c r="A983" s="7">
        <v>351789</v>
      </c>
      <c r="B983" t="s">
        <v>5151</v>
      </c>
      <c r="C983" t="s">
        <v>5152</v>
      </c>
      <c r="D983" t="s">
        <v>67</v>
      </c>
      <c r="E983">
        <v>42</v>
      </c>
      <c r="F983">
        <v>20391551</v>
      </c>
      <c r="G983" t="s">
        <v>40</v>
      </c>
      <c r="H983" t="s">
        <v>5093</v>
      </c>
      <c r="I983" t="s">
        <v>5094</v>
      </c>
      <c r="J983" t="s">
        <v>5095</v>
      </c>
      <c r="K983" t="s">
        <v>44</v>
      </c>
      <c r="L983" t="s">
        <v>5096</v>
      </c>
      <c r="M983" t="s">
        <v>5097</v>
      </c>
      <c r="N983">
        <v>2829</v>
      </c>
      <c r="O983">
        <v>90962</v>
      </c>
      <c r="P983" t="s">
        <v>49</v>
      </c>
      <c r="Q983" t="s">
        <v>235</v>
      </c>
      <c r="R983" t="s">
        <v>236</v>
      </c>
      <c r="S983" t="s">
        <v>52</v>
      </c>
      <c r="T983">
        <v>201715</v>
      </c>
      <c r="U983">
        <v>201365</v>
      </c>
      <c r="V983" t="s">
        <v>53</v>
      </c>
      <c r="W983" t="s">
        <v>70</v>
      </c>
      <c r="X983" t="s">
        <v>176</v>
      </c>
      <c r="Y983">
        <v>3125123197</v>
      </c>
      <c r="Z983" s="8">
        <v>41416</v>
      </c>
      <c r="AA983">
        <v>0</v>
      </c>
      <c r="AB983" t="s">
        <v>5153</v>
      </c>
      <c r="AC983" t="s">
        <v>5154</v>
      </c>
      <c r="AD983" s="8">
        <v>43063</v>
      </c>
      <c r="AE983" t="s">
        <v>5155</v>
      </c>
      <c r="AF983" t="s">
        <v>59</v>
      </c>
      <c r="AG983" t="s">
        <v>180</v>
      </c>
      <c r="AH983" s="9" t="s">
        <v>76</v>
      </c>
      <c r="AI983" t="s">
        <v>615</v>
      </c>
      <c r="AJ983" s="10" t="s">
        <v>615</v>
      </c>
      <c r="AK983" s="11" t="s">
        <v>64</v>
      </c>
    </row>
    <row r="984" spans="1:37">
      <c r="A984" s="7">
        <v>329668</v>
      </c>
      <c r="B984" t="s">
        <v>5156</v>
      </c>
      <c r="C984" t="s">
        <v>5157</v>
      </c>
      <c r="D984" t="s">
        <v>67</v>
      </c>
      <c r="E984">
        <v>25</v>
      </c>
      <c r="F984">
        <v>1073629273</v>
      </c>
      <c r="G984" t="s">
        <v>40</v>
      </c>
      <c r="H984" t="s">
        <v>5093</v>
      </c>
      <c r="I984" t="s">
        <v>5094</v>
      </c>
      <c r="J984" t="s">
        <v>5095</v>
      </c>
      <c r="K984" t="s">
        <v>44</v>
      </c>
      <c r="L984" t="s">
        <v>5096</v>
      </c>
      <c r="M984" t="s">
        <v>5097</v>
      </c>
      <c r="N984">
        <v>2829</v>
      </c>
      <c r="O984">
        <v>90962</v>
      </c>
      <c r="P984" t="s">
        <v>49</v>
      </c>
      <c r="Q984" t="s">
        <v>274</v>
      </c>
      <c r="R984" t="s">
        <v>275</v>
      </c>
      <c r="S984" t="s">
        <v>52</v>
      </c>
      <c r="T984">
        <v>201715</v>
      </c>
      <c r="U984">
        <v>201565</v>
      </c>
      <c r="V984" t="s">
        <v>53</v>
      </c>
      <c r="W984" t="s">
        <v>70</v>
      </c>
      <c r="X984" t="s">
        <v>55</v>
      </c>
      <c r="Y984">
        <v>3203824721</v>
      </c>
      <c r="Z984" s="8">
        <v>42178</v>
      </c>
      <c r="AA984">
        <v>0</v>
      </c>
      <c r="AB984" t="s">
        <v>5158</v>
      </c>
      <c r="AC984" t="s">
        <v>5159</v>
      </c>
      <c r="AD984" s="8">
        <v>43063</v>
      </c>
      <c r="AE984" t="s">
        <v>5160</v>
      </c>
      <c r="AF984" t="s">
        <v>59</v>
      </c>
      <c r="AG984" t="s">
        <v>60</v>
      </c>
      <c r="AH984" s="9" t="s">
        <v>76</v>
      </c>
      <c r="AI984" t="s">
        <v>77</v>
      </c>
      <c r="AJ984" s="11" t="s">
        <v>78</v>
      </c>
      <c r="AK984" s="10" t="s">
        <v>79</v>
      </c>
    </row>
    <row r="985" spans="1:37">
      <c r="A985" s="7">
        <v>456397</v>
      </c>
      <c r="B985" t="s">
        <v>804</v>
      </c>
      <c r="C985" t="s">
        <v>5161</v>
      </c>
      <c r="D985" t="s">
        <v>67</v>
      </c>
      <c r="E985">
        <v>24</v>
      </c>
      <c r="F985">
        <v>1075627648</v>
      </c>
      <c r="G985" t="s">
        <v>40</v>
      </c>
      <c r="H985" t="s">
        <v>5093</v>
      </c>
      <c r="I985" t="s">
        <v>5094</v>
      </c>
      <c r="J985" t="s">
        <v>5095</v>
      </c>
      <c r="K985" t="s">
        <v>44</v>
      </c>
      <c r="L985" t="s">
        <v>5096</v>
      </c>
      <c r="M985" t="s">
        <v>5097</v>
      </c>
      <c r="N985">
        <v>2829</v>
      </c>
      <c r="O985">
        <v>90962</v>
      </c>
      <c r="P985" t="s">
        <v>49</v>
      </c>
      <c r="Q985" t="s">
        <v>68</v>
      </c>
      <c r="R985" t="s">
        <v>69</v>
      </c>
      <c r="S985" t="s">
        <v>52</v>
      </c>
      <c r="T985">
        <v>201715</v>
      </c>
      <c r="U985">
        <v>201515</v>
      </c>
      <c r="V985" t="s">
        <v>53</v>
      </c>
      <c r="W985" t="s">
        <v>70</v>
      </c>
      <c r="X985" t="s">
        <v>71</v>
      </c>
      <c r="Y985">
        <v>3213314342</v>
      </c>
      <c r="Z985" s="8">
        <v>42564</v>
      </c>
      <c r="AA985">
        <v>18885129</v>
      </c>
      <c r="AB985" t="s">
        <v>5162</v>
      </c>
      <c r="AC985" t="s">
        <v>5163</v>
      </c>
      <c r="AD985" s="8">
        <v>43063</v>
      </c>
      <c r="AE985" t="s">
        <v>5164</v>
      </c>
      <c r="AF985" t="s">
        <v>59</v>
      </c>
      <c r="AG985" t="s">
        <v>75</v>
      </c>
      <c r="AH985" s="9" t="s">
        <v>76</v>
      </c>
      <c r="AI985" t="s">
        <v>3647</v>
      </c>
      <c r="AJ985" s="11" t="s">
        <v>5165</v>
      </c>
      <c r="AK985" s="10" t="s">
        <v>97</v>
      </c>
    </row>
    <row r="986" spans="1:37">
      <c r="A986" s="7">
        <v>460020</v>
      </c>
      <c r="B986" t="s">
        <v>764</v>
      </c>
      <c r="C986" t="s">
        <v>5166</v>
      </c>
      <c r="D986" t="s">
        <v>67</v>
      </c>
      <c r="E986">
        <v>33</v>
      </c>
      <c r="F986">
        <v>20824932</v>
      </c>
      <c r="G986" t="s">
        <v>40</v>
      </c>
      <c r="H986" t="s">
        <v>5093</v>
      </c>
      <c r="I986" t="s">
        <v>5094</v>
      </c>
      <c r="J986" t="s">
        <v>5095</v>
      </c>
      <c r="K986" t="s">
        <v>44</v>
      </c>
      <c r="L986" t="s">
        <v>5096</v>
      </c>
      <c r="M986" t="s">
        <v>5097</v>
      </c>
      <c r="N986">
        <v>2829</v>
      </c>
      <c r="O986">
        <v>90962</v>
      </c>
      <c r="P986" t="s">
        <v>49</v>
      </c>
      <c r="Q986" t="s">
        <v>235</v>
      </c>
      <c r="R986" t="s">
        <v>236</v>
      </c>
      <c r="S986" t="s">
        <v>52</v>
      </c>
      <c r="T986">
        <v>201715</v>
      </c>
      <c r="U986">
        <v>201515</v>
      </c>
      <c r="V986" t="s">
        <v>53</v>
      </c>
      <c r="W986" t="s">
        <v>70</v>
      </c>
      <c r="X986" t="s">
        <v>176</v>
      </c>
      <c r="Y986">
        <v>0</v>
      </c>
      <c r="Z986" s="8">
        <v>0</v>
      </c>
      <c r="AA986">
        <v>3132961058</v>
      </c>
      <c r="AB986" t="s">
        <v>5167</v>
      </c>
      <c r="AC986" t="s">
        <v>5168</v>
      </c>
      <c r="AD986" s="8">
        <v>43063</v>
      </c>
      <c r="AE986" t="s">
        <v>5169</v>
      </c>
      <c r="AF986" t="s">
        <v>59</v>
      </c>
      <c r="AG986" t="s">
        <v>180</v>
      </c>
      <c r="AH986" s="9" t="s">
        <v>76</v>
      </c>
      <c r="AI986" s="13" t="s">
        <v>5170</v>
      </c>
      <c r="AJ986" s="11" t="s">
        <v>5170</v>
      </c>
      <c r="AK986" s="11" t="s">
        <v>219</v>
      </c>
    </row>
    <row r="987" spans="1:37">
      <c r="A987" s="7">
        <v>383706</v>
      </c>
      <c r="B987" t="s">
        <v>5171</v>
      </c>
      <c r="C987" t="s">
        <v>5172</v>
      </c>
      <c r="D987" t="s">
        <v>67</v>
      </c>
      <c r="E987">
        <v>22</v>
      </c>
      <c r="F987">
        <v>1069754174</v>
      </c>
      <c r="G987" t="s">
        <v>40</v>
      </c>
      <c r="H987" t="s">
        <v>5093</v>
      </c>
      <c r="I987" t="s">
        <v>5094</v>
      </c>
      <c r="J987" t="s">
        <v>5095</v>
      </c>
      <c r="K987" t="s">
        <v>44</v>
      </c>
      <c r="L987" t="s">
        <v>5096</v>
      </c>
      <c r="M987" t="s">
        <v>5097</v>
      </c>
      <c r="N987" t="s">
        <v>47</v>
      </c>
      <c r="O987" t="s">
        <v>5120</v>
      </c>
      <c r="P987" t="s">
        <v>49</v>
      </c>
      <c r="Q987" t="s">
        <v>235</v>
      </c>
      <c r="R987" t="s">
        <v>236</v>
      </c>
      <c r="S987" t="s">
        <v>52</v>
      </c>
      <c r="T987">
        <v>201765</v>
      </c>
      <c r="U987">
        <v>201415</v>
      </c>
      <c r="V987" t="s">
        <v>53</v>
      </c>
      <c r="W987" t="s">
        <v>70</v>
      </c>
      <c r="X987" t="s">
        <v>176</v>
      </c>
      <c r="Y987">
        <v>3208931746</v>
      </c>
      <c r="Z987" s="8">
        <v>41828</v>
      </c>
      <c r="AA987">
        <v>18671185</v>
      </c>
      <c r="AB987" t="s">
        <v>5173</v>
      </c>
      <c r="AC987" t="s">
        <v>5174</v>
      </c>
      <c r="AD987" s="8">
        <v>43063</v>
      </c>
      <c r="AE987" t="s">
        <v>5175</v>
      </c>
      <c r="AF987" t="s">
        <v>59</v>
      </c>
      <c r="AG987" t="s">
        <v>240</v>
      </c>
      <c r="AH987" s="9" t="s">
        <v>61</v>
      </c>
      <c r="AI987" t="s">
        <v>3642</v>
      </c>
      <c r="AJ987" s="11" t="s">
        <v>63</v>
      </c>
      <c r="AK987" s="11" t="s">
        <v>64</v>
      </c>
    </row>
    <row r="988" spans="1:37">
      <c r="A988" s="7">
        <v>396779</v>
      </c>
      <c r="B988" t="s">
        <v>1811</v>
      </c>
      <c r="C988" t="s">
        <v>5176</v>
      </c>
      <c r="D988" t="s">
        <v>67</v>
      </c>
      <c r="E988">
        <v>36</v>
      </c>
      <c r="F988">
        <v>35252414</v>
      </c>
      <c r="G988" t="s">
        <v>40</v>
      </c>
      <c r="H988" t="s">
        <v>5093</v>
      </c>
      <c r="I988" t="s">
        <v>5094</v>
      </c>
      <c r="J988" t="s">
        <v>5095</v>
      </c>
      <c r="K988" t="s">
        <v>44</v>
      </c>
      <c r="L988" t="s">
        <v>5096</v>
      </c>
      <c r="M988" t="s">
        <v>5097</v>
      </c>
      <c r="N988">
        <v>2829</v>
      </c>
      <c r="O988">
        <v>90962</v>
      </c>
      <c r="P988" t="s">
        <v>49</v>
      </c>
      <c r="Q988" t="s">
        <v>235</v>
      </c>
      <c r="R988" t="s">
        <v>236</v>
      </c>
      <c r="S988" t="s">
        <v>52</v>
      </c>
      <c r="T988">
        <v>201715</v>
      </c>
      <c r="U988">
        <v>201415</v>
      </c>
      <c r="V988" t="s">
        <v>53</v>
      </c>
      <c r="W988" t="s">
        <v>70</v>
      </c>
      <c r="X988" t="s">
        <v>5098</v>
      </c>
      <c r="Y988">
        <v>3204022660</v>
      </c>
      <c r="Z988" s="8">
        <v>41822</v>
      </c>
      <c r="AA988">
        <v>18671521</v>
      </c>
      <c r="AB988" t="s">
        <v>5177</v>
      </c>
      <c r="AC988" t="s">
        <v>5178</v>
      </c>
      <c r="AD988" s="8">
        <v>43063</v>
      </c>
      <c r="AE988" t="s">
        <v>5179</v>
      </c>
      <c r="AF988" t="s">
        <v>59</v>
      </c>
      <c r="AG988" t="s">
        <v>5102</v>
      </c>
      <c r="AH988" s="9" t="s">
        <v>76</v>
      </c>
      <c r="AI988" t="s">
        <v>3642</v>
      </c>
      <c r="AJ988" s="11" t="s">
        <v>63</v>
      </c>
      <c r="AK988" s="11" t="s">
        <v>64</v>
      </c>
    </row>
    <row r="989" spans="1:37">
      <c r="A989" s="7">
        <v>404315</v>
      </c>
      <c r="B989" t="s">
        <v>315</v>
      </c>
      <c r="C989" t="s">
        <v>5180</v>
      </c>
      <c r="D989" t="s">
        <v>67</v>
      </c>
      <c r="E989">
        <v>41</v>
      </c>
      <c r="F989">
        <v>52215554</v>
      </c>
      <c r="G989" t="s">
        <v>40</v>
      </c>
      <c r="H989" t="s">
        <v>5093</v>
      </c>
      <c r="I989" t="s">
        <v>5094</v>
      </c>
      <c r="J989" t="s">
        <v>5095</v>
      </c>
      <c r="K989" t="s">
        <v>44</v>
      </c>
      <c r="L989" t="s">
        <v>5096</v>
      </c>
      <c r="M989" t="s">
        <v>5097</v>
      </c>
      <c r="N989">
        <v>2829</v>
      </c>
      <c r="O989">
        <v>90962</v>
      </c>
      <c r="P989" t="s">
        <v>49</v>
      </c>
      <c r="Q989" t="s">
        <v>68</v>
      </c>
      <c r="R989" t="s">
        <v>69</v>
      </c>
      <c r="S989" t="s">
        <v>52</v>
      </c>
      <c r="T989">
        <v>201715</v>
      </c>
      <c r="U989">
        <v>201415</v>
      </c>
      <c r="V989" t="s">
        <v>53</v>
      </c>
      <c r="W989" t="s">
        <v>70</v>
      </c>
      <c r="X989" t="s">
        <v>110</v>
      </c>
      <c r="Y989">
        <v>3216143669</v>
      </c>
      <c r="Z989" s="8">
        <v>42078</v>
      </c>
      <c r="AA989">
        <v>3125248628</v>
      </c>
      <c r="AB989" t="s">
        <v>5181</v>
      </c>
      <c r="AC989" t="s">
        <v>5182</v>
      </c>
      <c r="AD989" s="8">
        <v>43063</v>
      </c>
      <c r="AE989" t="s">
        <v>5183</v>
      </c>
      <c r="AF989" t="s">
        <v>59</v>
      </c>
      <c r="AG989" t="s">
        <v>114</v>
      </c>
      <c r="AH989" s="9" t="s">
        <v>76</v>
      </c>
      <c r="AI989" t="s">
        <v>3642</v>
      </c>
      <c r="AJ989" s="11" t="s">
        <v>63</v>
      </c>
      <c r="AK989" s="10" t="s">
        <v>64</v>
      </c>
    </row>
    <row r="990" spans="1:37">
      <c r="A990" s="7">
        <v>435440</v>
      </c>
      <c r="B990" t="s">
        <v>708</v>
      </c>
      <c r="C990" t="s">
        <v>5184</v>
      </c>
      <c r="D990" t="s">
        <v>67</v>
      </c>
      <c r="E990">
        <v>21</v>
      </c>
      <c r="F990">
        <v>1069755610</v>
      </c>
      <c r="G990" t="s">
        <v>40</v>
      </c>
      <c r="H990" t="s">
        <v>5093</v>
      </c>
      <c r="I990" t="s">
        <v>5094</v>
      </c>
      <c r="J990" t="s">
        <v>5095</v>
      </c>
      <c r="K990" t="s">
        <v>44</v>
      </c>
      <c r="L990" t="s">
        <v>5096</v>
      </c>
      <c r="M990" t="s">
        <v>5097</v>
      </c>
      <c r="N990">
        <v>2829</v>
      </c>
      <c r="O990">
        <v>90962</v>
      </c>
      <c r="P990" t="s">
        <v>49</v>
      </c>
      <c r="Q990" t="s">
        <v>235</v>
      </c>
      <c r="R990" t="s">
        <v>236</v>
      </c>
      <c r="S990" t="s">
        <v>52</v>
      </c>
      <c r="T990">
        <v>201715</v>
      </c>
      <c r="U990">
        <v>201465</v>
      </c>
      <c r="V990" t="s">
        <v>53</v>
      </c>
      <c r="W990" t="s">
        <v>70</v>
      </c>
      <c r="X990" t="s">
        <v>5185</v>
      </c>
      <c r="Y990">
        <v>0</v>
      </c>
      <c r="Z990" s="8">
        <v>0</v>
      </c>
      <c r="AA990">
        <v>3118487126</v>
      </c>
      <c r="AB990" t="s">
        <v>5186</v>
      </c>
      <c r="AC990" t="s">
        <v>5187</v>
      </c>
      <c r="AD990" s="8">
        <v>43063</v>
      </c>
      <c r="AE990" t="s">
        <v>5188</v>
      </c>
      <c r="AF990" t="s">
        <v>59</v>
      </c>
      <c r="AG990" t="s">
        <v>5189</v>
      </c>
      <c r="AH990" s="9" t="s">
        <v>76</v>
      </c>
      <c r="AI990" t="s">
        <v>3642</v>
      </c>
      <c r="AJ990" s="11" t="s">
        <v>63</v>
      </c>
      <c r="AK990" s="11" t="s">
        <v>64</v>
      </c>
    </row>
    <row r="991" spans="1:37">
      <c r="A991" s="7">
        <v>467731</v>
      </c>
      <c r="B991" t="s">
        <v>5190</v>
      </c>
      <c r="C991" t="s">
        <v>5191</v>
      </c>
      <c r="D991" t="s">
        <v>67</v>
      </c>
      <c r="E991">
        <v>24</v>
      </c>
      <c r="F991">
        <v>1106308034</v>
      </c>
      <c r="G991" t="s">
        <v>40</v>
      </c>
      <c r="H991" t="s">
        <v>5093</v>
      </c>
      <c r="I991" t="s">
        <v>5094</v>
      </c>
      <c r="J991" t="s">
        <v>5095</v>
      </c>
      <c r="K991" t="s">
        <v>44</v>
      </c>
      <c r="L991" t="s">
        <v>5096</v>
      </c>
      <c r="M991" t="s">
        <v>5097</v>
      </c>
      <c r="N991">
        <v>2829</v>
      </c>
      <c r="O991">
        <v>90962</v>
      </c>
      <c r="P991" t="s">
        <v>49</v>
      </c>
      <c r="Q991" t="s">
        <v>68</v>
      </c>
      <c r="R991" t="s">
        <v>69</v>
      </c>
      <c r="S991" t="s">
        <v>52</v>
      </c>
      <c r="T991">
        <v>201715</v>
      </c>
      <c r="U991">
        <v>201515</v>
      </c>
      <c r="V991" t="s">
        <v>53</v>
      </c>
      <c r="W991" t="s">
        <v>70</v>
      </c>
      <c r="X991" t="s">
        <v>754</v>
      </c>
      <c r="Y991">
        <v>3103366422</v>
      </c>
      <c r="Z991" s="8">
        <v>41988</v>
      </c>
      <c r="AA991">
        <v>3183961060</v>
      </c>
      <c r="AB991" t="s">
        <v>5192</v>
      </c>
      <c r="AC991" t="s">
        <v>5193</v>
      </c>
      <c r="AD991" s="8">
        <v>43063</v>
      </c>
      <c r="AE991" t="s">
        <v>5194</v>
      </c>
      <c r="AF991" t="s">
        <v>93</v>
      </c>
      <c r="AG991" t="s">
        <v>758</v>
      </c>
      <c r="AH991" s="9" t="s">
        <v>76</v>
      </c>
      <c r="AI991" t="s">
        <v>3647</v>
      </c>
      <c r="AJ991" s="11" t="s">
        <v>5165</v>
      </c>
      <c r="AK991" s="10" t="s">
        <v>97</v>
      </c>
    </row>
    <row r="992" spans="1:37">
      <c r="A992" s="7">
        <v>98723</v>
      </c>
      <c r="B992" t="s">
        <v>315</v>
      </c>
      <c r="C992" t="s">
        <v>4304</v>
      </c>
      <c r="D992" t="s">
        <v>67</v>
      </c>
      <c r="E992">
        <v>26</v>
      </c>
      <c r="F992">
        <v>1070604157</v>
      </c>
      <c r="G992" t="s">
        <v>40</v>
      </c>
      <c r="H992" t="s">
        <v>5093</v>
      </c>
      <c r="I992" t="s">
        <v>5094</v>
      </c>
      <c r="J992" t="s">
        <v>5095</v>
      </c>
      <c r="K992" t="s">
        <v>44</v>
      </c>
      <c r="L992" t="s">
        <v>5096</v>
      </c>
      <c r="M992" t="s">
        <v>5097</v>
      </c>
      <c r="N992">
        <v>2829</v>
      </c>
      <c r="O992">
        <v>90962</v>
      </c>
      <c r="P992" t="s">
        <v>49</v>
      </c>
      <c r="Q992" t="s">
        <v>68</v>
      </c>
      <c r="R992" t="s">
        <v>69</v>
      </c>
      <c r="S992" t="s">
        <v>52</v>
      </c>
      <c r="T992">
        <v>201715</v>
      </c>
      <c r="U992">
        <v>201365</v>
      </c>
      <c r="V992" t="s">
        <v>53</v>
      </c>
      <c r="W992" t="s">
        <v>70</v>
      </c>
      <c r="X992" t="s">
        <v>71</v>
      </c>
      <c r="Y992">
        <v>3113250546</v>
      </c>
      <c r="Z992" s="8">
        <v>41837</v>
      </c>
      <c r="AA992">
        <v>10000000</v>
      </c>
      <c r="AB992" t="s">
        <v>5195</v>
      </c>
      <c r="AC992" t="s">
        <v>5196</v>
      </c>
      <c r="AD992" s="8">
        <v>43063</v>
      </c>
      <c r="AE992" t="s">
        <v>5197</v>
      </c>
      <c r="AF992" t="s">
        <v>59</v>
      </c>
      <c r="AG992" t="s">
        <v>75</v>
      </c>
      <c r="AH992" s="9" t="s">
        <v>76</v>
      </c>
      <c r="AI992" t="s">
        <v>77</v>
      </c>
      <c r="AJ992" s="11" t="s">
        <v>78</v>
      </c>
      <c r="AK992" s="10" t="s">
        <v>79</v>
      </c>
    </row>
    <row r="993" spans="1:37">
      <c r="A993" s="7">
        <v>460308</v>
      </c>
      <c r="B993" t="s">
        <v>5198</v>
      </c>
      <c r="C993" t="s">
        <v>5199</v>
      </c>
      <c r="D993" t="s">
        <v>67</v>
      </c>
      <c r="E993">
        <v>41</v>
      </c>
      <c r="F993">
        <v>39573544</v>
      </c>
      <c r="G993" t="s">
        <v>40</v>
      </c>
      <c r="H993" t="s">
        <v>5093</v>
      </c>
      <c r="I993" t="s">
        <v>5094</v>
      </c>
      <c r="J993" t="s">
        <v>5095</v>
      </c>
      <c r="K993" t="s">
        <v>44</v>
      </c>
      <c r="L993" t="s">
        <v>5096</v>
      </c>
      <c r="M993" t="s">
        <v>5097</v>
      </c>
      <c r="N993">
        <v>2829</v>
      </c>
      <c r="O993">
        <v>90962</v>
      </c>
      <c r="P993" t="s">
        <v>49</v>
      </c>
      <c r="Q993" t="s">
        <v>68</v>
      </c>
      <c r="R993" t="s">
        <v>69</v>
      </c>
      <c r="S993" t="s">
        <v>52</v>
      </c>
      <c r="T993">
        <v>201715</v>
      </c>
      <c r="U993">
        <v>201515</v>
      </c>
      <c r="V993" t="s">
        <v>53</v>
      </c>
      <c r="W993" t="s">
        <v>70</v>
      </c>
      <c r="X993" t="s">
        <v>71</v>
      </c>
      <c r="Y993">
        <v>918335832</v>
      </c>
      <c r="Z993" s="8">
        <v>42054</v>
      </c>
      <c r="AA993">
        <v>3045626738</v>
      </c>
      <c r="AB993" t="s">
        <v>5200</v>
      </c>
      <c r="AC993" t="s">
        <v>5201</v>
      </c>
      <c r="AD993" s="8">
        <v>43063</v>
      </c>
      <c r="AE993" t="s">
        <v>5202</v>
      </c>
      <c r="AF993" t="s">
        <v>59</v>
      </c>
      <c r="AG993" t="s">
        <v>128</v>
      </c>
      <c r="AH993" s="9" t="s">
        <v>76</v>
      </c>
      <c r="AI993" t="s">
        <v>5133</v>
      </c>
      <c r="AJ993" s="11" t="s">
        <v>5134</v>
      </c>
      <c r="AK993" s="10" t="s">
        <v>107</v>
      </c>
    </row>
    <row r="994" spans="1:37">
      <c r="A994" s="7">
        <v>478891</v>
      </c>
      <c r="B994" t="s">
        <v>5203</v>
      </c>
      <c r="C994" t="s">
        <v>5204</v>
      </c>
      <c r="D994" t="s">
        <v>67</v>
      </c>
      <c r="E994">
        <v>21</v>
      </c>
      <c r="F994">
        <v>1072430517</v>
      </c>
      <c r="G994" t="s">
        <v>40</v>
      </c>
      <c r="H994" t="s">
        <v>5093</v>
      </c>
      <c r="I994" t="s">
        <v>5094</v>
      </c>
      <c r="J994" t="s">
        <v>5095</v>
      </c>
      <c r="K994" t="s">
        <v>44</v>
      </c>
      <c r="L994" t="s">
        <v>5096</v>
      </c>
      <c r="M994" t="s">
        <v>5097</v>
      </c>
      <c r="N994">
        <v>2829</v>
      </c>
      <c r="O994">
        <v>90962</v>
      </c>
      <c r="P994" t="s">
        <v>49</v>
      </c>
      <c r="Q994" t="s">
        <v>274</v>
      </c>
      <c r="R994" t="s">
        <v>275</v>
      </c>
      <c r="S994" t="s">
        <v>52</v>
      </c>
      <c r="T994">
        <v>201715</v>
      </c>
      <c r="U994">
        <v>201515</v>
      </c>
      <c r="V994" t="s">
        <v>53</v>
      </c>
      <c r="W994" t="s">
        <v>70</v>
      </c>
      <c r="X994" t="s">
        <v>1110</v>
      </c>
      <c r="Y994">
        <v>0</v>
      </c>
      <c r="Z994" s="8">
        <v>0</v>
      </c>
      <c r="AA994">
        <v>3123124851</v>
      </c>
      <c r="AB994" t="s">
        <v>5205</v>
      </c>
      <c r="AC994" t="s">
        <v>5206</v>
      </c>
      <c r="AD994" s="8">
        <v>43063</v>
      </c>
      <c r="AE994" t="s">
        <v>5207</v>
      </c>
      <c r="AF994" t="s">
        <v>59</v>
      </c>
      <c r="AG994" t="s">
        <v>1114</v>
      </c>
      <c r="AH994" s="9" t="s">
        <v>76</v>
      </c>
      <c r="AI994" t="s">
        <v>77</v>
      </c>
      <c r="AJ994" s="11" t="s">
        <v>78</v>
      </c>
      <c r="AK994" s="10" t="s">
        <v>79</v>
      </c>
    </row>
    <row r="995" spans="1:37">
      <c r="A995" s="7">
        <v>453509</v>
      </c>
      <c r="B995" t="s">
        <v>5208</v>
      </c>
      <c r="C995" t="s">
        <v>5209</v>
      </c>
      <c r="D995" t="s">
        <v>67</v>
      </c>
      <c r="E995">
        <v>20</v>
      </c>
      <c r="F995">
        <v>1073630307</v>
      </c>
      <c r="G995" t="s">
        <v>40</v>
      </c>
      <c r="H995" t="s">
        <v>5093</v>
      </c>
      <c r="I995" t="s">
        <v>5094</v>
      </c>
      <c r="J995" t="s">
        <v>5095</v>
      </c>
      <c r="K995" t="s">
        <v>44</v>
      </c>
      <c r="L995" t="s">
        <v>5096</v>
      </c>
      <c r="M995" t="s">
        <v>5097</v>
      </c>
      <c r="N995">
        <v>2829</v>
      </c>
      <c r="O995">
        <v>90962</v>
      </c>
      <c r="P995" t="s">
        <v>49</v>
      </c>
      <c r="Q995" t="s">
        <v>274</v>
      </c>
      <c r="R995" t="s">
        <v>275</v>
      </c>
      <c r="S995" t="s">
        <v>52</v>
      </c>
      <c r="T995">
        <v>201715</v>
      </c>
      <c r="U995">
        <v>201565</v>
      </c>
      <c r="V995" t="s">
        <v>53</v>
      </c>
      <c r="W995" t="s">
        <v>70</v>
      </c>
      <c r="X995" t="s">
        <v>55</v>
      </c>
      <c r="Y995">
        <v>3118766205</v>
      </c>
      <c r="Z995" s="8">
        <v>42185</v>
      </c>
      <c r="AA995">
        <v>3225285437</v>
      </c>
      <c r="AB995" t="s">
        <v>5210</v>
      </c>
      <c r="AC995" t="s">
        <v>5211</v>
      </c>
      <c r="AD995" s="8">
        <v>43063</v>
      </c>
      <c r="AE995" t="s">
        <v>5212</v>
      </c>
      <c r="AF995" t="s">
        <v>59</v>
      </c>
      <c r="AG995" t="s">
        <v>60</v>
      </c>
      <c r="AH995" s="9" t="s">
        <v>76</v>
      </c>
      <c r="AI995" t="s">
        <v>77</v>
      </c>
      <c r="AJ995" s="11" t="s">
        <v>78</v>
      </c>
      <c r="AK995" s="10" t="s">
        <v>79</v>
      </c>
    </row>
    <row r="996" spans="1:37" ht="30">
      <c r="A996" s="7">
        <v>400981</v>
      </c>
      <c r="B996" t="s">
        <v>839</v>
      </c>
      <c r="C996" t="s">
        <v>5213</v>
      </c>
      <c r="D996" t="s">
        <v>67</v>
      </c>
      <c r="E996">
        <v>22</v>
      </c>
      <c r="F996">
        <v>1069753874</v>
      </c>
      <c r="G996" t="s">
        <v>40</v>
      </c>
      <c r="H996" t="s">
        <v>5093</v>
      </c>
      <c r="I996" t="s">
        <v>5094</v>
      </c>
      <c r="J996" t="s">
        <v>5095</v>
      </c>
      <c r="K996" t="s">
        <v>44</v>
      </c>
      <c r="L996" t="s">
        <v>5096</v>
      </c>
      <c r="M996" t="s">
        <v>5097</v>
      </c>
      <c r="N996">
        <v>2829</v>
      </c>
      <c r="O996">
        <v>90962</v>
      </c>
      <c r="P996" t="s">
        <v>49</v>
      </c>
      <c r="Q996" t="s">
        <v>235</v>
      </c>
      <c r="R996" t="s">
        <v>236</v>
      </c>
      <c r="S996" t="s">
        <v>52</v>
      </c>
      <c r="T996">
        <v>201715</v>
      </c>
      <c r="U996">
        <v>201415</v>
      </c>
      <c r="V996" t="s">
        <v>53</v>
      </c>
      <c r="W996" t="s">
        <v>70</v>
      </c>
      <c r="X996" t="s">
        <v>176</v>
      </c>
      <c r="Y996">
        <v>3213186709</v>
      </c>
      <c r="Z996" s="8">
        <v>41834</v>
      </c>
      <c r="AA996">
        <v>18865487</v>
      </c>
      <c r="AB996" t="s">
        <v>5214</v>
      </c>
      <c r="AC996" t="s">
        <v>5215</v>
      </c>
      <c r="AD996" s="8">
        <v>43063</v>
      </c>
      <c r="AE996" t="s">
        <v>5216</v>
      </c>
      <c r="AF996" t="s">
        <v>59</v>
      </c>
      <c r="AG996" t="s">
        <v>240</v>
      </c>
      <c r="AH996" s="9" t="s">
        <v>76</v>
      </c>
      <c r="AI996" t="s">
        <v>3642</v>
      </c>
      <c r="AJ996" s="10" t="s">
        <v>63</v>
      </c>
      <c r="AK996" s="11" t="s">
        <v>64</v>
      </c>
    </row>
    <row r="997" spans="1:37">
      <c r="A997" s="7">
        <v>431552</v>
      </c>
      <c r="B997" t="s">
        <v>5217</v>
      </c>
      <c r="C997" t="s">
        <v>5218</v>
      </c>
      <c r="D997" t="s">
        <v>67</v>
      </c>
      <c r="E997">
        <v>22</v>
      </c>
      <c r="F997">
        <v>1106896816</v>
      </c>
      <c r="G997" t="s">
        <v>40</v>
      </c>
      <c r="H997" t="s">
        <v>5093</v>
      </c>
      <c r="I997" t="s">
        <v>5094</v>
      </c>
      <c r="J997" t="s">
        <v>5095</v>
      </c>
      <c r="K997" t="s">
        <v>44</v>
      </c>
      <c r="L997" t="s">
        <v>5096</v>
      </c>
      <c r="M997" t="s">
        <v>5097</v>
      </c>
      <c r="N997">
        <v>2829</v>
      </c>
      <c r="O997">
        <v>90962</v>
      </c>
      <c r="P997" t="s">
        <v>49</v>
      </c>
      <c r="Q997" t="s">
        <v>68</v>
      </c>
      <c r="R997" t="s">
        <v>69</v>
      </c>
      <c r="S997" t="s">
        <v>52</v>
      </c>
      <c r="T997">
        <v>201715</v>
      </c>
      <c r="U997">
        <v>201465</v>
      </c>
      <c r="V997" t="s">
        <v>53</v>
      </c>
      <c r="W997" t="s">
        <v>70</v>
      </c>
      <c r="X997" t="s">
        <v>89</v>
      </c>
      <c r="Y997">
        <v>3115998093</v>
      </c>
      <c r="Z997" s="8">
        <v>42023</v>
      </c>
      <c r="AA997">
        <v>0</v>
      </c>
      <c r="AB997" t="s">
        <v>5219</v>
      </c>
      <c r="AC997" t="s">
        <v>5220</v>
      </c>
      <c r="AD997" s="8">
        <v>43063</v>
      </c>
      <c r="AE997" t="s">
        <v>5221</v>
      </c>
      <c r="AF997" t="s">
        <v>93</v>
      </c>
      <c r="AG997" t="s">
        <v>94</v>
      </c>
      <c r="AH997" s="9" t="s">
        <v>76</v>
      </c>
      <c r="AI997" t="s">
        <v>3647</v>
      </c>
      <c r="AJ997" s="11" t="s">
        <v>5165</v>
      </c>
      <c r="AK997" s="10" t="s">
        <v>97</v>
      </c>
    </row>
    <row r="998" spans="1:37">
      <c r="A998" s="7">
        <v>413543</v>
      </c>
      <c r="B998" t="s">
        <v>5222</v>
      </c>
      <c r="C998" t="s">
        <v>5223</v>
      </c>
      <c r="D998" t="s">
        <v>67</v>
      </c>
      <c r="E998">
        <v>31</v>
      </c>
      <c r="F998">
        <v>1070324877</v>
      </c>
      <c r="G998" t="s">
        <v>40</v>
      </c>
      <c r="H998" t="s">
        <v>5093</v>
      </c>
      <c r="I998" t="s">
        <v>5094</v>
      </c>
      <c r="J998" t="s">
        <v>5095</v>
      </c>
      <c r="K998" t="s">
        <v>44</v>
      </c>
      <c r="L998" t="s">
        <v>5096</v>
      </c>
      <c r="M998" t="s">
        <v>5097</v>
      </c>
      <c r="N998">
        <v>2829</v>
      </c>
      <c r="O998">
        <v>90962</v>
      </c>
      <c r="P998" t="s">
        <v>49</v>
      </c>
      <c r="Q998" t="s">
        <v>274</v>
      </c>
      <c r="R998" t="s">
        <v>275</v>
      </c>
      <c r="S998" t="s">
        <v>52</v>
      </c>
      <c r="T998">
        <v>201715</v>
      </c>
      <c r="U998">
        <v>201465</v>
      </c>
      <c r="V998" t="s">
        <v>53</v>
      </c>
      <c r="W998" t="s">
        <v>70</v>
      </c>
      <c r="X998" t="s">
        <v>518</v>
      </c>
      <c r="Y998">
        <v>0</v>
      </c>
      <c r="Z998" s="8">
        <v>0</v>
      </c>
      <c r="AA998">
        <v>3133380358</v>
      </c>
      <c r="AB998" t="s">
        <v>5224</v>
      </c>
      <c r="AC998" t="s">
        <v>5225</v>
      </c>
      <c r="AD998" s="8">
        <v>43063</v>
      </c>
      <c r="AE998" t="s">
        <v>5226</v>
      </c>
      <c r="AF998" t="s">
        <v>59</v>
      </c>
      <c r="AG998" t="s">
        <v>522</v>
      </c>
      <c r="AH998" s="9" t="s">
        <v>76</v>
      </c>
      <c r="AI998" t="s">
        <v>3642</v>
      </c>
      <c r="AJ998" s="11" t="s">
        <v>63</v>
      </c>
      <c r="AK998" s="10" t="s">
        <v>64</v>
      </c>
    </row>
    <row r="999" spans="1:37">
      <c r="A999" s="7">
        <v>265903</v>
      </c>
      <c r="B999" t="s">
        <v>5227</v>
      </c>
      <c r="C999" t="s">
        <v>5228</v>
      </c>
      <c r="D999" t="s">
        <v>67</v>
      </c>
      <c r="E999">
        <v>24</v>
      </c>
      <c r="F999">
        <v>1070610430</v>
      </c>
      <c r="G999" t="s">
        <v>40</v>
      </c>
      <c r="H999" t="s">
        <v>5093</v>
      </c>
      <c r="I999" t="s">
        <v>5094</v>
      </c>
      <c r="J999" t="s">
        <v>5095</v>
      </c>
      <c r="K999" t="s">
        <v>44</v>
      </c>
      <c r="L999" t="s">
        <v>5096</v>
      </c>
      <c r="M999" t="s">
        <v>5097</v>
      </c>
      <c r="N999">
        <v>2829</v>
      </c>
      <c r="O999">
        <v>90962</v>
      </c>
      <c r="P999" t="s">
        <v>49</v>
      </c>
      <c r="Q999" t="s">
        <v>68</v>
      </c>
      <c r="R999" t="s">
        <v>69</v>
      </c>
      <c r="S999" t="s">
        <v>52</v>
      </c>
      <c r="T999">
        <v>201715</v>
      </c>
      <c r="U999">
        <v>201315</v>
      </c>
      <c r="V999" t="s">
        <v>53</v>
      </c>
      <c r="W999" t="s">
        <v>70</v>
      </c>
      <c r="X999" t="s">
        <v>71</v>
      </c>
      <c r="Y999">
        <v>3133735343</v>
      </c>
      <c r="Z999" s="8">
        <v>41829</v>
      </c>
      <c r="AA999">
        <v>18328617</v>
      </c>
      <c r="AB999" t="s">
        <v>5229</v>
      </c>
      <c r="AC999" t="s">
        <v>5230</v>
      </c>
      <c r="AD999" s="8">
        <v>43063</v>
      </c>
      <c r="AE999" t="s">
        <v>5231</v>
      </c>
      <c r="AF999" t="s">
        <v>59</v>
      </c>
      <c r="AG999" t="s">
        <v>75</v>
      </c>
      <c r="AH999" s="9" t="s">
        <v>76</v>
      </c>
      <c r="AI999" t="s">
        <v>5232</v>
      </c>
      <c r="AJ999" s="11" t="s">
        <v>5232</v>
      </c>
      <c r="AK999" s="10" t="s">
        <v>219</v>
      </c>
    </row>
    <row r="1000" spans="1:37">
      <c r="A1000" s="7">
        <v>509811</v>
      </c>
      <c r="B1000" t="s">
        <v>804</v>
      </c>
      <c r="C1000" t="s">
        <v>5233</v>
      </c>
      <c r="D1000" t="s">
        <v>67</v>
      </c>
      <c r="E1000">
        <v>29</v>
      </c>
      <c r="F1000">
        <v>1069723540</v>
      </c>
      <c r="G1000" t="s">
        <v>40</v>
      </c>
      <c r="H1000" t="s">
        <v>5093</v>
      </c>
      <c r="I1000" t="s">
        <v>5094</v>
      </c>
      <c r="J1000" t="s">
        <v>5095</v>
      </c>
      <c r="K1000" t="s">
        <v>44</v>
      </c>
      <c r="L1000" t="s">
        <v>5096</v>
      </c>
      <c r="M1000" t="s">
        <v>5097</v>
      </c>
      <c r="N1000">
        <v>2829</v>
      </c>
      <c r="O1000">
        <v>90962</v>
      </c>
      <c r="P1000" t="s">
        <v>49</v>
      </c>
      <c r="Q1000" t="s">
        <v>235</v>
      </c>
      <c r="R1000" t="s">
        <v>236</v>
      </c>
      <c r="S1000" t="s">
        <v>52</v>
      </c>
      <c r="T1000">
        <v>201715</v>
      </c>
      <c r="U1000">
        <v>201565</v>
      </c>
      <c r="V1000" t="s">
        <v>53</v>
      </c>
      <c r="W1000" t="s">
        <v>70</v>
      </c>
      <c r="X1000" t="s">
        <v>176</v>
      </c>
      <c r="Y1000">
        <v>3204939967</v>
      </c>
      <c r="Z1000" s="8">
        <v>42570</v>
      </c>
      <c r="AA1000">
        <v>12138580</v>
      </c>
      <c r="AB1000" t="s">
        <v>5234</v>
      </c>
      <c r="AC1000" t="s">
        <v>5235</v>
      </c>
      <c r="AD1000" s="8">
        <v>43082</v>
      </c>
      <c r="AE1000" t="s">
        <v>5236</v>
      </c>
      <c r="AF1000" t="s">
        <v>59</v>
      </c>
      <c r="AG1000" t="s">
        <v>240</v>
      </c>
      <c r="AH1000" s="9" t="s">
        <v>76</v>
      </c>
      <c r="AI1000" t="s">
        <v>77</v>
      </c>
      <c r="AJ1000" s="10" t="s">
        <v>78</v>
      </c>
      <c r="AK1000" s="11" t="s">
        <v>79</v>
      </c>
    </row>
    <row r="1001" spans="1:37">
      <c r="A1001" s="7">
        <v>292847</v>
      </c>
      <c r="B1001" t="s">
        <v>5237</v>
      </c>
      <c r="C1001" t="s">
        <v>5238</v>
      </c>
      <c r="D1001" t="s">
        <v>67</v>
      </c>
      <c r="E1001">
        <v>25</v>
      </c>
      <c r="F1001">
        <v>1072427322</v>
      </c>
      <c r="G1001" t="s">
        <v>40</v>
      </c>
      <c r="H1001" t="s">
        <v>5093</v>
      </c>
      <c r="I1001" t="s">
        <v>5094</v>
      </c>
      <c r="J1001" t="s">
        <v>5095</v>
      </c>
      <c r="K1001" t="s">
        <v>44</v>
      </c>
      <c r="L1001" t="s">
        <v>5096</v>
      </c>
      <c r="M1001" t="s">
        <v>5097</v>
      </c>
      <c r="N1001">
        <v>2829</v>
      </c>
      <c r="O1001">
        <v>90962</v>
      </c>
      <c r="P1001" t="s">
        <v>49</v>
      </c>
      <c r="Q1001" t="s">
        <v>274</v>
      </c>
      <c r="R1001" t="s">
        <v>275</v>
      </c>
      <c r="S1001" t="s">
        <v>52</v>
      </c>
      <c r="T1001">
        <v>201715</v>
      </c>
      <c r="U1001">
        <v>201315</v>
      </c>
      <c r="V1001" t="s">
        <v>53</v>
      </c>
      <c r="W1001" t="s">
        <v>70</v>
      </c>
      <c r="X1001" t="s">
        <v>190</v>
      </c>
      <c r="Y1001">
        <v>3112728142</v>
      </c>
      <c r="Z1001" s="8">
        <v>41835</v>
      </c>
      <c r="AA1001">
        <v>18472425</v>
      </c>
      <c r="AB1001" t="s">
        <v>5239</v>
      </c>
      <c r="AC1001" t="s">
        <v>5240</v>
      </c>
      <c r="AD1001" s="8">
        <v>43063</v>
      </c>
      <c r="AE1001" t="s">
        <v>5241</v>
      </c>
      <c r="AF1001" t="s">
        <v>59</v>
      </c>
      <c r="AG1001" t="s">
        <v>270</v>
      </c>
      <c r="AH1001" s="9" t="s">
        <v>76</v>
      </c>
      <c r="AI1001" t="s">
        <v>3642</v>
      </c>
      <c r="AJ1001" s="11" t="s">
        <v>63</v>
      </c>
      <c r="AK1001" s="10" t="s">
        <v>64</v>
      </c>
    </row>
    <row r="1002" spans="1:37">
      <c r="A1002" s="7">
        <v>404650</v>
      </c>
      <c r="B1002" t="s">
        <v>5242</v>
      </c>
      <c r="C1002" t="s">
        <v>5243</v>
      </c>
      <c r="D1002" t="s">
        <v>67</v>
      </c>
      <c r="E1002">
        <v>25</v>
      </c>
      <c r="F1002">
        <v>1069230783</v>
      </c>
      <c r="G1002" t="s">
        <v>40</v>
      </c>
      <c r="H1002" t="s">
        <v>5093</v>
      </c>
      <c r="I1002" t="s">
        <v>5094</v>
      </c>
      <c r="J1002" t="s">
        <v>5095</v>
      </c>
      <c r="K1002" t="s">
        <v>44</v>
      </c>
      <c r="L1002" t="s">
        <v>5096</v>
      </c>
      <c r="M1002" t="s">
        <v>5097</v>
      </c>
      <c r="N1002">
        <v>2829</v>
      </c>
      <c r="O1002">
        <v>90962</v>
      </c>
      <c r="P1002" t="s">
        <v>49</v>
      </c>
      <c r="Q1002" t="s">
        <v>235</v>
      </c>
      <c r="R1002" t="s">
        <v>236</v>
      </c>
      <c r="S1002" t="s">
        <v>52</v>
      </c>
      <c r="T1002">
        <v>201715</v>
      </c>
      <c r="U1002">
        <v>201415</v>
      </c>
      <c r="V1002" t="s">
        <v>53</v>
      </c>
      <c r="W1002" t="s">
        <v>70</v>
      </c>
      <c r="X1002" t="s">
        <v>715</v>
      </c>
      <c r="Y1002">
        <v>3203360516</v>
      </c>
      <c r="Z1002" s="8">
        <v>41852</v>
      </c>
      <c r="AA1002">
        <v>13360516</v>
      </c>
      <c r="AB1002" t="s">
        <v>5244</v>
      </c>
      <c r="AC1002" t="s">
        <v>5245</v>
      </c>
      <c r="AD1002" s="8">
        <v>43063</v>
      </c>
      <c r="AE1002" t="s">
        <v>5246</v>
      </c>
      <c r="AF1002" t="s">
        <v>59</v>
      </c>
      <c r="AG1002" t="s">
        <v>719</v>
      </c>
      <c r="AH1002" s="9" t="s">
        <v>76</v>
      </c>
      <c r="AI1002" t="s">
        <v>77</v>
      </c>
      <c r="AJ1002" s="11" t="s">
        <v>78</v>
      </c>
      <c r="AK1002" s="11" t="s">
        <v>79</v>
      </c>
    </row>
    <row r="1003" spans="1:37" ht="38.25">
      <c r="A1003" s="7">
        <v>330459</v>
      </c>
      <c r="B1003" t="s">
        <v>5247</v>
      </c>
      <c r="C1003" t="s">
        <v>5248</v>
      </c>
      <c r="D1003" t="s">
        <v>67</v>
      </c>
      <c r="E1003">
        <v>27</v>
      </c>
      <c r="F1003">
        <v>1070602048</v>
      </c>
      <c r="G1003" t="s">
        <v>40</v>
      </c>
      <c r="H1003" t="s">
        <v>5093</v>
      </c>
      <c r="I1003" t="s">
        <v>5094</v>
      </c>
      <c r="J1003" t="s">
        <v>5095</v>
      </c>
      <c r="K1003" t="s">
        <v>44</v>
      </c>
      <c r="L1003" t="s">
        <v>5096</v>
      </c>
      <c r="M1003" t="s">
        <v>5097</v>
      </c>
      <c r="N1003">
        <v>2829</v>
      </c>
      <c r="O1003">
        <v>90962</v>
      </c>
      <c r="P1003" t="s">
        <v>49</v>
      </c>
      <c r="Q1003" t="s">
        <v>68</v>
      </c>
      <c r="R1003" t="s">
        <v>69</v>
      </c>
      <c r="S1003" t="s">
        <v>52</v>
      </c>
      <c r="T1003">
        <v>201715</v>
      </c>
      <c r="U1003">
        <v>201315</v>
      </c>
      <c r="V1003" t="s">
        <v>53</v>
      </c>
      <c r="W1003" t="s">
        <v>70</v>
      </c>
      <c r="X1003" t="s">
        <v>71</v>
      </c>
      <c r="Y1003">
        <v>3017402732</v>
      </c>
      <c r="Z1003" s="8">
        <v>43118</v>
      </c>
      <c r="AA1003">
        <v>18886427</v>
      </c>
      <c r="AB1003" t="s">
        <v>5249</v>
      </c>
      <c r="AC1003" t="s">
        <v>5250</v>
      </c>
      <c r="AD1003" s="8">
        <v>43118</v>
      </c>
      <c r="AE1003" t="s">
        <v>5251</v>
      </c>
      <c r="AF1003" t="s">
        <v>59</v>
      </c>
      <c r="AG1003" t="s">
        <v>75</v>
      </c>
      <c r="AH1003" s="9" t="s">
        <v>76</v>
      </c>
      <c r="AI1003" t="s">
        <v>5108</v>
      </c>
      <c r="AJ1003" s="20" t="s">
        <v>335</v>
      </c>
      <c r="AK1003" s="10" t="s">
        <v>97</v>
      </c>
    </row>
    <row r="1004" spans="1:37">
      <c r="A1004" s="7">
        <v>401348</v>
      </c>
      <c r="B1004" t="s">
        <v>5252</v>
      </c>
      <c r="C1004" t="s">
        <v>5253</v>
      </c>
      <c r="D1004" t="s">
        <v>67</v>
      </c>
      <c r="E1004">
        <v>19</v>
      </c>
      <c r="F1004">
        <v>1073558649</v>
      </c>
      <c r="G1004" t="s">
        <v>40</v>
      </c>
      <c r="H1004" t="s">
        <v>5093</v>
      </c>
      <c r="I1004" t="s">
        <v>5094</v>
      </c>
      <c r="J1004" t="s">
        <v>5095</v>
      </c>
      <c r="K1004" t="s">
        <v>44</v>
      </c>
      <c r="L1004" t="s">
        <v>5096</v>
      </c>
      <c r="M1004" t="s">
        <v>5097</v>
      </c>
      <c r="N1004">
        <v>2829</v>
      </c>
      <c r="O1004">
        <v>90962</v>
      </c>
      <c r="P1004" t="s">
        <v>49</v>
      </c>
      <c r="Q1004" t="s">
        <v>68</v>
      </c>
      <c r="R1004" t="s">
        <v>69</v>
      </c>
      <c r="S1004" t="s">
        <v>52</v>
      </c>
      <c r="T1004">
        <v>201715</v>
      </c>
      <c r="U1004">
        <v>201415</v>
      </c>
      <c r="V1004" t="s">
        <v>53</v>
      </c>
      <c r="W1004" t="s">
        <v>70</v>
      </c>
      <c r="X1004" t="s">
        <v>110</v>
      </c>
      <c r="Y1004">
        <v>0</v>
      </c>
      <c r="Z1004" s="8">
        <v>0</v>
      </c>
      <c r="AA1004">
        <v>3105883960</v>
      </c>
      <c r="AB1004" t="s">
        <v>5254</v>
      </c>
      <c r="AC1004" t="s">
        <v>5255</v>
      </c>
      <c r="AD1004" s="8">
        <v>43063</v>
      </c>
      <c r="AE1004" t="s">
        <v>5256</v>
      </c>
      <c r="AF1004" t="s">
        <v>59</v>
      </c>
      <c r="AG1004" t="s">
        <v>114</v>
      </c>
      <c r="AH1004" s="9" t="s">
        <v>76</v>
      </c>
      <c r="AI1004" t="s">
        <v>77</v>
      </c>
      <c r="AJ1004" s="11" t="s">
        <v>78</v>
      </c>
      <c r="AK1004" s="10" t="s">
        <v>79</v>
      </c>
    </row>
    <row r="1005" spans="1:37">
      <c r="A1005" s="7">
        <v>405166</v>
      </c>
      <c r="B1005" t="s">
        <v>5257</v>
      </c>
      <c r="C1005" t="s">
        <v>5258</v>
      </c>
      <c r="D1005" t="s">
        <v>67</v>
      </c>
      <c r="E1005">
        <v>28</v>
      </c>
      <c r="F1005">
        <v>1070751513</v>
      </c>
      <c r="G1005" t="s">
        <v>40</v>
      </c>
      <c r="H1005" t="s">
        <v>5093</v>
      </c>
      <c r="I1005" t="s">
        <v>5094</v>
      </c>
      <c r="J1005" t="s">
        <v>5095</v>
      </c>
      <c r="K1005" t="s">
        <v>44</v>
      </c>
      <c r="L1005" t="s">
        <v>5096</v>
      </c>
      <c r="M1005" t="s">
        <v>5097</v>
      </c>
      <c r="N1005">
        <v>2829</v>
      </c>
      <c r="O1005">
        <v>90962</v>
      </c>
      <c r="P1005" t="s">
        <v>49</v>
      </c>
      <c r="Q1005" t="s">
        <v>235</v>
      </c>
      <c r="R1005" t="s">
        <v>236</v>
      </c>
      <c r="S1005" t="s">
        <v>52</v>
      </c>
      <c r="T1005">
        <v>201715</v>
      </c>
      <c r="U1005">
        <v>201415</v>
      </c>
      <c r="V1005" t="s">
        <v>53</v>
      </c>
      <c r="W1005" t="s">
        <v>70</v>
      </c>
      <c r="X1005" t="s">
        <v>5146</v>
      </c>
      <c r="Y1005">
        <v>3138411984</v>
      </c>
      <c r="Z1005" s="8">
        <v>42340</v>
      </c>
      <c r="AA1005">
        <v>18411984</v>
      </c>
      <c r="AB1005" t="s">
        <v>5259</v>
      </c>
      <c r="AC1005" t="s">
        <v>5260</v>
      </c>
      <c r="AD1005" s="8">
        <v>43063</v>
      </c>
      <c r="AE1005" t="s">
        <v>5261</v>
      </c>
      <c r="AF1005" t="s">
        <v>59</v>
      </c>
      <c r="AG1005" t="s">
        <v>5150</v>
      </c>
      <c r="AH1005" s="9" t="s">
        <v>76</v>
      </c>
      <c r="AI1005" t="s">
        <v>77</v>
      </c>
      <c r="AJ1005" s="11" t="s">
        <v>78</v>
      </c>
      <c r="AK1005" s="11" t="s">
        <v>79</v>
      </c>
    </row>
    <row r="1006" spans="1:37">
      <c r="A1006" s="7">
        <v>501635</v>
      </c>
      <c r="B1006" t="s">
        <v>1617</v>
      </c>
      <c r="C1006" t="s">
        <v>5262</v>
      </c>
      <c r="D1006" t="s">
        <v>67</v>
      </c>
      <c r="E1006">
        <v>21</v>
      </c>
      <c r="F1006">
        <v>1105689419</v>
      </c>
      <c r="G1006" t="s">
        <v>40</v>
      </c>
      <c r="H1006" t="s">
        <v>5093</v>
      </c>
      <c r="I1006" t="s">
        <v>5094</v>
      </c>
      <c r="J1006" t="s">
        <v>5095</v>
      </c>
      <c r="K1006" t="s">
        <v>44</v>
      </c>
      <c r="L1006" t="s">
        <v>5096</v>
      </c>
      <c r="M1006" t="s">
        <v>5097</v>
      </c>
      <c r="N1006">
        <v>2829</v>
      </c>
      <c r="O1006">
        <v>90962</v>
      </c>
      <c r="P1006" t="s">
        <v>49</v>
      </c>
      <c r="Q1006" t="s">
        <v>68</v>
      </c>
      <c r="R1006" t="s">
        <v>69</v>
      </c>
      <c r="S1006" t="s">
        <v>52</v>
      </c>
      <c r="T1006">
        <v>201715</v>
      </c>
      <c r="U1006">
        <v>201565</v>
      </c>
      <c r="V1006" t="s">
        <v>53</v>
      </c>
      <c r="W1006" t="s">
        <v>70</v>
      </c>
      <c r="X1006" t="s">
        <v>376</v>
      </c>
      <c r="Y1006">
        <v>3124719104</v>
      </c>
      <c r="Z1006" s="8">
        <v>42158</v>
      </c>
      <c r="AA1006">
        <v>3112592116</v>
      </c>
      <c r="AB1006" t="s">
        <v>5263</v>
      </c>
      <c r="AC1006" t="s">
        <v>5264</v>
      </c>
      <c r="AD1006" s="8">
        <v>43063</v>
      </c>
      <c r="AE1006" t="s">
        <v>5265</v>
      </c>
      <c r="AF1006" t="s">
        <v>93</v>
      </c>
      <c r="AG1006" t="s">
        <v>380</v>
      </c>
      <c r="AH1006" s="9" t="s">
        <v>76</v>
      </c>
      <c r="AI1006" t="s">
        <v>77</v>
      </c>
      <c r="AJ1006" s="11" t="s">
        <v>78</v>
      </c>
      <c r="AK1006" s="10" t="s">
        <v>79</v>
      </c>
    </row>
    <row r="1007" spans="1:37">
      <c r="A1007" s="7">
        <v>46409</v>
      </c>
      <c r="B1007" t="s">
        <v>5266</v>
      </c>
      <c r="C1007" t="s">
        <v>5267</v>
      </c>
      <c r="D1007" t="s">
        <v>67</v>
      </c>
      <c r="E1007">
        <v>28</v>
      </c>
      <c r="F1007">
        <v>1070597703</v>
      </c>
      <c r="G1007" t="s">
        <v>40</v>
      </c>
      <c r="H1007" t="s">
        <v>5093</v>
      </c>
      <c r="I1007" t="s">
        <v>5094</v>
      </c>
      <c r="J1007" t="s">
        <v>5095</v>
      </c>
      <c r="K1007" t="s">
        <v>44</v>
      </c>
      <c r="L1007" t="s">
        <v>5096</v>
      </c>
      <c r="M1007" t="s">
        <v>5097</v>
      </c>
      <c r="N1007">
        <v>2829</v>
      </c>
      <c r="O1007">
        <v>90962</v>
      </c>
      <c r="P1007" t="s">
        <v>49</v>
      </c>
      <c r="Q1007" t="s">
        <v>68</v>
      </c>
      <c r="R1007" t="s">
        <v>69</v>
      </c>
      <c r="S1007" t="s">
        <v>52</v>
      </c>
      <c r="T1007">
        <v>201715</v>
      </c>
      <c r="U1007">
        <v>201415</v>
      </c>
      <c r="V1007" t="s">
        <v>53</v>
      </c>
      <c r="W1007" t="s">
        <v>70</v>
      </c>
      <c r="X1007" t="s">
        <v>71</v>
      </c>
      <c r="Y1007">
        <v>3108521658</v>
      </c>
      <c r="Z1007" s="8">
        <v>42758</v>
      </c>
      <c r="AA1007">
        <v>18521658</v>
      </c>
      <c r="AB1007" t="s">
        <v>5268</v>
      </c>
      <c r="AC1007" t="s">
        <v>5269</v>
      </c>
      <c r="AD1007" s="8">
        <v>43063</v>
      </c>
      <c r="AE1007" t="s">
        <v>5270</v>
      </c>
      <c r="AF1007" t="s">
        <v>59</v>
      </c>
      <c r="AG1007" t="s">
        <v>75</v>
      </c>
      <c r="AH1007" s="9" t="s">
        <v>76</v>
      </c>
      <c r="AI1007" s="13" t="s">
        <v>77</v>
      </c>
      <c r="AJ1007" s="11" t="s">
        <v>78</v>
      </c>
      <c r="AK1007" s="10" t="s">
        <v>79</v>
      </c>
    </row>
    <row r="1008" spans="1:37">
      <c r="A1008" s="7">
        <v>477330</v>
      </c>
      <c r="B1008" t="s">
        <v>5271</v>
      </c>
      <c r="C1008" t="s">
        <v>5272</v>
      </c>
      <c r="D1008" t="s">
        <v>67</v>
      </c>
      <c r="E1008">
        <v>34</v>
      </c>
      <c r="F1008">
        <v>20689141</v>
      </c>
      <c r="G1008" t="s">
        <v>40</v>
      </c>
      <c r="H1008" t="s">
        <v>5093</v>
      </c>
      <c r="I1008" t="s">
        <v>5094</v>
      </c>
      <c r="J1008" t="s">
        <v>5095</v>
      </c>
      <c r="K1008" t="s">
        <v>44</v>
      </c>
      <c r="L1008" t="s">
        <v>5096</v>
      </c>
      <c r="M1008" t="s">
        <v>5097</v>
      </c>
      <c r="N1008">
        <v>2829</v>
      </c>
      <c r="O1008">
        <v>90962</v>
      </c>
      <c r="P1008" t="s">
        <v>49</v>
      </c>
      <c r="Q1008" t="s">
        <v>274</v>
      </c>
      <c r="R1008" t="s">
        <v>275</v>
      </c>
      <c r="S1008" t="s">
        <v>52</v>
      </c>
      <c r="T1008">
        <v>201715</v>
      </c>
      <c r="U1008">
        <v>201515</v>
      </c>
      <c r="V1008" t="s">
        <v>53</v>
      </c>
      <c r="W1008" t="s">
        <v>70</v>
      </c>
      <c r="X1008" t="s">
        <v>190</v>
      </c>
      <c r="Y1008">
        <v>3128085071</v>
      </c>
      <c r="Z1008" s="8">
        <v>42770</v>
      </c>
      <c r="AA1008">
        <v>18176857</v>
      </c>
      <c r="AB1008" t="s">
        <v>5273</v>
      </c>
      <c r="AC1008" t="s">
        <v>5274</v>
      </c>
      <c r="AD1008" s="8">
        <v>43063</v>
      </c>
      <c r="AE1008" t="s">
        <v>5275</v>
      </c>
      <c r="AF1008" t="s">
        <v>59</v>
      </c>
      <c r="AG1008" t="s">
        <v>270</v>
      </c>
      <c r="AH1008" s="9" t="s">
        <v>76</v>
      </c>
      <c r="AI1008" t="s">
        <v>77</v>
      </c>
      <c r="AJ1008" s="11" t="s">
        <v>78</v>
      </c>
      <c r="AK1008" s="10" t="s">
        <v>79</v>
      </c>
    </row>
    <row r="1009" spans="1:40">
      <c r="A1009" s="7">
        <v>434052</v>
      </c>
      <c r="B1009" t="s">
        <v>5276</v>
      </c>
      <c r="C1009" t="s">
        <v>5277</v>
      </c>
      <c r="D1009" t="s">
        <v>67</v>
      </c>
      <c r="E1009">
        <v>20</v>
      </c>
      <c r="F1009">
        <v>1106899008</v>
      </c>
      <c r="G1009" t="s">
        <v>40</v>
      </c>
      <c r="H1009" t="s">
        <v>5093</v>
      </c>
      <c r="I1009" t="s">
        <v>5094</v>
      </c>
      <c r="J1009" t="s">
        <v>5095</v>
      </c>
      <c r="K1009" t="s">
        <v>44</v>
      </c>
      <c r="L1009" t="s">
        <v>5096</v>
      </c>
      <c r="M1009" t="s">
        <v>5097</v>
      </c>
      <c r="N1009">
        <v>2829</v>
      </c>
      <c r="O1009">
        <v>90962</v>
      </c>
      <c r="P1009" t="s">
        <v>49</v>
      </c>
      <c r="Q1009" t="s">
        <v>68</v>
      </c>
      <c r="R1009" t="s">
        <v>69</v>
      </c>
      <c r="S1009" t="s">
        <v>52</v>
      </c>
      <c r="T1009">
        <v>201715</v>
      </c>
      <c r="U1009">
        <v>201465</v>
      </c>
      <c r="V1009" t="s">
        <v>53</v>
      </c>
      <c r="W1009" t="s">
        <v>70</v>
      </c>
      <c r="X1009" t="s">
        <v>89</v>
      </c>
      <c r="Y1009">
        <v>3122584471</v>
      </c>
      <c r="Z1009" s="8">
        <v>42188</v>
      </c>
      <c r="AA1009">
        <v>0</v>
      </c>
      <c r="AB1009" t="s">
        <v>5278</v>
      </c>
      <c r="AC1009" t="s">
        <v>5279</v>
      </c>
      <c r="AD1009" s="8">
        <v>43063</v>
      </c>
      <c r="AE1009" t="s">
        <v>5280</v>
      </c>
      <c r="AF1009" t="s">
        <v>93</v>
      </c>
      <c r="AG1009" t="s">
        <v>94</v>
      </c>
      <c r="AH1009" s="9" t="s">
        <v>76</v>
      </c>
      <c r="AI1009" t="s">
        <v>77</v>
      </c>
      <c r="AJ1009" s="11" t="s">
        <v>78</v>
      </c>
      <c r="AK1009" s="10" t="s">
        <v>79</v>
      </c>
    </row>
    <row r="1010" spans="1:40">
      <c r="A1010" s="7">
        <v>401005</v>
      </c>
      <c r="B1010" t="s">
        <v>5281</v>
      </c>
      <c r="C1010" t="s">
        <v>5282</v>
      </c>
      <c r="D1010" t="s">
        <v>67</v>
      </c>
      <c r="E1010">
        <v>20</v>
      </c>
      <c r="F1010">
        <v>1070754039</v>
      </c>
      <c r="G1010" t="s">
        <v>40</v>
      </c>
      <c r="H1010" t="s">
        <v>5093</v>
      </c>
      <c r="I1010" t="s">
        <v>5094</v>
      </c>
      <c r="J1010" t="s">
        <v>5095</v>
      </c>
      <c r="K1010" t="s">
        <v>44</v>
      </c>
      <c r="L1010" t="s">
        <v>5096</v>
      </c>
      <c r="M1010" t="s">
        <v>5097</v>
      </c>
      <c r="N1010">
        <v>2829</v>
      </c>
      <c r="O1010">
        <v>90962</v>
      </c>
      <c r="P1010" t="s">
        <v>49</v>
      </c>
      <c r="Q1010" t="s">
        <v>235</v>
      </c>
      <c r="R1010" t="s">
        <v>236</v>
      </c>
      <c r="S1010" t="s">
        <v>52</v>
      </c>
      <c r="T1010">
        <v>201715</v>
      </c>
      <c r="U1010">
        <v>201415</v>
      </c>
      <c r="V1010" t="s">
        <v>53</v>
      </c>
      <c r="W1010" t="s">
        <v>70</v>
      </c>
      <c r="X1010" t="s">
        <v>5098</v>
      </c>
      <c r="Y1010">
        <v>3143127464</v>
      </c>
      <c r="Z1010" s="8">
        <v>42025</v>
      </c>
      <c r="AA1010">
        <v>18865489</v>
      </c>
      <c r="AB1010" t="s">
        <v>5283</v>
      </c>
      <c r="AC1010" t="s">
        <v>5284</v>
      </c>
      <c r="AD1010" s="8">
        <v>43063</v>
      </c>
      <c r="AE1010" t="s">
        <v>5285</v>
      </c>
      <c r="AF1010" t="s">
        <v>59</v>
      </c>
      <c r="AG1010" t="s">
        <v>5286</v>
      </c>
      <c r="AH1010" s="9" t="s">
        <v>76</v>
      </c>
      <c r="AI1010" t="s">
        <v>77</v>
      </c>
      <c r="AJ1010" s="11" t="s">
        <v>78</v>
      </c>
      <c r="AK1010" s="11" t="s">
        <v>79</v>
      </c>
    </row>
    <row r="1011" spans="1:40">
      <c r="A1011" s="7">
        <v>334718</v>
      </c>
      <c r="B1011" t="s">
        <v>5287</v>
      </c>
      <c r="C1011" t="s">
        <v>5288</v>
      </c>
      <c r="D1011" t="s">
        <v>67</v>
      </c>
      <c r="E1011">
        <v>41</v>
      </c>
      <c r="F1011">
        <v>21119054</v>
      </c>
      <c r="G1011" t="s">
        <v>40</v>
      </c>
      <c r="H1011" t="s">
        <v>5093</v>
      </c>
      <c r="I1011" t="s">
        <v>5094</v>
      </c>
      <c r="J1011" t="s">
        <v>5095</v>
      </c>
      <c r="K1011" t="s">
        <v>44</v>
      </c>
      <c r="L1011" t="s">
        <v>5096</v>
      </c>
      <c r="M1011" t="s">
        <v>5097</v>
      </c>
      <c r="N1011">
        <v>2829</v>
      </c>
      <c r="O1011">
        <v>90962</v>
      </c>
      <c r="P1011" t="s">
        <v>49</v>
      </c>
      <c r="Q1011" t="s">
        <v>68</v>
      </c>
      <c r="R1011" t="s">
        <v>69</v>
      </c>
      <c r="S1011" t="s">
        <v>52</v>
      </c>
      <c r="T1011">
        <v>201715</v>
      </c>
      <c r="U1011">
        <v>201315</v>
      </c>
      <c r="V1011" t="s">
        <v>53</v>
      </c>
      <c r="W1011" t="s">
        <v>70</v>
      </c>
      <c r="X1011" t="s">
        <v>248</v>
      </c>
      <c r="Y1011">
        <v>3124984289</v>
      </c>
      <c r="Z1011" s="8">
        <v>42959</v>
      </c>
      <c r="AA1011">
        <v>18349090</v>
      </c>
      <c r="AB1011" t="s">
        <v>5289</v>
      </c>
      <c r="AC1011" t="s">
        <v>5290</v>
      </c>
      <c r="AD1011" s="8">
        <v>43063</v>
      </c>
      <c r="AE1011" t="s">
        <v>5291</v>
      </c>
      <c r="AF1011" t="s">
        <v>59</v>
      </c>
      <c r="AG1011" t="s">
        <v>252</v>
      </c>
      <c r="AH1011" s="9" t="s">
        <v>76</v>
      </c>
      <c r="AI1011" t="s">
        <v>77</v>
      </c>
      <c r="AJ1011" s="11" t="s">
        <v>78</v>
      </c>
      <c r="AK1011" s="10" t="s">
        <v>79</v>
      </c>
    </row>
    <row r="1012" spans="1:40">
      <c r="A1012" s="7">
        <v>311769</v>
      </c>
      <c r="B1012" t="s">
        <v>5292</v>
      </c>
      <c r="C1012" t="s">
        <v>5293</v>
      </c>
      <c r="D1012" t="s">
        <v>67</v>
      </c>
      <c r="E1012">
        <v>23</v>
      </c>
      <c r="F1012">
        <v>1069746485</v>
      </c>
      <c r="G1012" t="s">
        <v>40</v>
      </c>
      <c r="H1012" t="s">
        <v>5093</v>
      </c>
      <c r="I1012" t="s">
        <v>5094</v>
      </c>
      <c r="J1012" t="s">
        <v>5095</v>
      </c>
      <c r="K1012" t="s">
        <v>44</v>
      </c>
      <c r="L1012" t="s">
        <v>5096</v>
      </c>
      <c r="M1012" t="s">
        <v>5097</v>
      </c>
      <c r="N1012">
        <v>2829</v>
      </c>
      <c r="O1012">
        <v>90962</v>
      </c>
      <c r="P1012" t="s">
        <v>49</v>
      </c>
      <c r="Q1012" t="s">
        <v>235</v>
      </c>
      <c r="R1012" t="s">
        <v>236</v>
      </c>
      <c r="S1012" t="s">
        <v>52</v>
      </c>
      <c r="T1012">
        <v>201715</v>
      </c>
      <c r="U1012">
        <v>201315</v>
      </c>
      <c r="V1012" t="s">
        <v>53</v>
      </c>
      <c r="W1012" t="s">
        <v>70</v>
      </c>
      <c r="X1012" t="s">
        <v>176</v>
      </c>
      <c r="Y1012">
        <v>3213883676</v>
      </c>
      <c r="Z1012" s="8">
        <v>41832</v>
      </c>
      <c r="AA1012">
        <v>18718039</v>
      </c>
      <c r="AB1012" t="s">
        <v>5294</v>
      </c>
      <c r="AC1012" t="s">
        <v>5295</v>
      </c>
      <c r="AD1012" s="8">
        <v>43063</v>
      </c>
      <c r="AE1012" t="s">
        <v>5296</v>
      </c>
      <c r="AF1012" t="s">
        <v>59</v>
      </c>
      <c r="AG1012" t="s">
        <v>240</v>
      </c>
      <c r="AH1012" s="9" t="s">
        <v>76</v>
      </c>
      <c r="AI1012" t="s">
        <v>3647</v>
      </c>
      <c r="AJ1012" s="11" t="s">
        <v>5165</v>
      </c>
      <c r="AK1012" s="11" t="s">
        <v>97</v>
      </c>
    </row>
    <row r="1013" spans="1:40">
      <c r="A1013" s="7">
        <v>418549</v>
      </c>
      <c r="B1013" t="s">
        <v>5297</v>
      </c>
      <c r="C1013" t="s">
        <v>5298</v>
      </c>
      <c r="D1013" t="s">
        <v>67</v>
      </c>
      <c r="E1013">
        <v>24</v>
      </c>
      <c r="F1013">
        <v>1105684476</v>
      </c>
      <c r="G1013" t="s">
        <v>40</v>
      </c>
      <c r="H1013" t="s">
        <v>5093</v>
      </c>
      <c r="I1013" t="s">
        <v>5094</v>
      </c>
      <c r="J1013" t="s">
        <v>5095</v>
      </c>
      <c r="K1013" t="s">
        <v>44</v>
      </c>
      <c r="L1013" t="s">
        <v>5096</v>
      </c>
      <c r="M1013" t="s">
        <v>5097</v>
      </c>
      <c r="N1013" t="s">
        <v>47</v>
      </c>
      <c r="O1013" t="s">
        <v>5120</v>
      </c>
      <c r="P1013" t="s">
        <v>49</v>
      </c>
      <c r="Q1013" t="s">
        <v>68</v>
      </c>
      <c r="R1013" t="s">
        <v>69</v>
      </c>
      <c r="S1013" t="s">
        <v>52</v>
      </c>
      <c r="T1013">
        <v>201765</v>
      </c>
      <c r="U1013">
        <v>201465</v>
      </c>
      <c r="V1013" t="s">
        <v>53</v>
      </c>
      <c r="W1013" t="s">
        <v>70</v>
      </c>
      <c r="X1013" t="s">
        <v>376</v>
      </c>
      <c r="Y1013">
        <v>3143388169</v>
      </c>
      <c r="Z1013" s="8">
        <v>42019</v>
      </c>
      <c r="AA1013">
        <v>0</v>
      </c>
      <c r="AB1013" t="s">
        <v>5299</v>
      </c>
      <c r="AC1013" t="s">
        <v>5300</v>
      </c>
      <c r="AD1013" s="8">
        <v>43063</v>
      </c>
      <c r="AE1013" t="s">
        <v>5301</v>
      </c>
      <c r="AF1013" t="s">
        <v>93</v>
      </c>
      <c r="AG1013" t="s">
        <v>380</v>
      </c>
      <c r="AH1013" s="9" t="s">
        <v>61</v>
      </c>
      <c r="AI1013" t="s">
        <v>485</v>
      </c>
      <c r="AJ1013" s="11" t="s">
        <v>485</v>
      </c>
      <c r="AK1013" s="10" t="s">
        <v>107</v>
      </c>
    </row>
    <row r="1014" spans="1:40">
      <c r="A1014" s="7">
        <v>224863</v>
      </c>
      <c r="B1014" t="s">
        <v>5302</v>
      </c>
      <c r="C1014" t="s">
        <v>5303</v>
      </c>
      <c r="D1014" t="s">
        <v>67</v>
      </c>
      <c r="E1014">
        <v>21</v>
      </c>
      <c r="F1014">
        <v>1072430683</v>
      </c>
      <c r="G1014" t="s">
        <v>40</v>
      </c>
      <c r="H1014" t="s">
        <v>5093</v>
      </c>
      <c r="I1014" t="s">
        <v>5094</v>
      </c>
      <c r="J1014" t="s">
        <v>5095</v>
      </c>
      <c r="K1014" t="s">
        <v>44</v>
      </c>
      <c r="L1014" t="s">
        <v>5096</v>
      </c>
      <c r="M1014" t="s">
        <v>5097</v>
      </c>
      <c r="N1014">
        <v>2829</v>
      </c>
      <c r="O1014">
        <v>90962</v>
      </c>
      <c r="P1014" t="s">
        <v>49</v>
      </c>
      <c r="Q1014" t="s">
        <v>274</v>
      </c>
      <c r="R1014" t="s">
        <v>275</v>
      </c>
      <c r="S1014" t="s">
        <v>52</v>
      </c>
      <c r="T1014">
        <v>201715</v>
      </c>
      <c r="U1014">
        <v>201315</v>
      </c>
      <c r="V1014" t="s">
        <v>53</v>
      </c>
      <c r="W1014" t="s">
        <v>70</v>
      </c>
      <c r="X1014" t="s">
        <v>1110</v>
      </c>
      <c r="Y1014">
        <v>3214506416</v>
      </c>
      <c r="Z1014" s="8">
        <v>42718</v>
      </c>
      <c r="AA1014">
        <v>0</v>
      </c>
      <c r="AB1014" t="s">
        <v>5304</v>
      </c>
      <c r="AC1014" t="s">
        <v>5305</v>
      </c>
      <c r="AD1014" s="8">
        <v>43063</v>
      </c>
      <c r="AE1014" t="s">
        <v>5306</v>
      </c>
      <c r="AF1014" t="s">
        <v>59</v>
      </c>
      <c r="AG1014" t="s">
        <v>1695</v>
      </c>
      <c r="AH1014" s="9" t="s">
        <v>76</v>
      </c>
      <c r="AI1014" t="s">
        <v>226</v>
      </c>
      <c r="AJ1014" s="11" t="s">
        <v>226</v>
      </c>
      <c r="AK1014" s="10" t="s">
        <v>219</v>
      </c>
    </row>
    <row r="1015" spans="1:40">
      <c r="A1015" s="7">
        <v>330690</v>
      </c>
      <c r="B1015" t="s">
        <v>5307</v>
      </c>
      <c r="C1015" t="s">
        <v>5308</v>
      </c>
      <c r="D1015" t="s">
        <v>67</v>
      </c>
      <c r="E1015">
        <v>23</v>
      </c>
      <c r="F1015">
        <v>1075628342</v>
      </c>
      <c r="G1015" t="s">
        <v>40</v>
      </c>
      <c r="H1015" t="s">
        <v>5093</v>
      </c>
      <c r="I1015" t="s">
        <v>5094</v>
      </c>
      <c r="J1015" t="s">
        <v>5095</v>
      </c>
      <c r="K1015" t="s">
        <v>44</v>
      </c>
      <c r="L1015" t="s">
        <v>5096</v>
      </c>
      <c r="M1015" t="s">
        <v>5097</v>
      </c>
      <c r="N1015">
        <v>2829</v>
      </c>
      <c r="O1015">
        <v>90962</v>
      </c>
      <c r="P1015" t="s">
        <v>49</v>
      </c>
      <c r="Q1015" t="s">
        <v>68</v>
      </c>
      <c r="R1015" t="s">
        <v>69</v>
      </c>
      <c r="S1015" t="s">
        <v>52</v>
      </c>
      <c r="T1015">
        <v>201715</v>
      </c>
      <c r="U1015">
        <v>201315</v>
      </c>
      <c r="V1015" t="s">
        <v>53</v>
      </c>
      <c r="W1015" t="s">
        <v>70</v>
      </c>
      <c r="X1015" t="s">
        <v>197</v>
      </c>
      <c r="Y1015">
        <v>3204884064</v>
      </c>
      <c r="Z1015" s="8">
        <v>41835</v>
      </c>
      <c r="AA1015">
        <v>13043496</v>
      </c>
      <c r="AB1015" t="s">
        <v>5309</v>
      </c>
      <c r="AC1015" t="s">
        <v>5310</v>
      </c>
      <c r="AD1015" s="8">
        <v>43063</v>
      </c>
      <c r="AE1015" t="s">
        <v>5311</v>
      </c>
      <c r="AF1015" t="s">
        <v>59</v>
      </c>
      <c r="AG1015" t="s">
        <v>2384</v>
      </c>
      <c r="AH1015" s="9" t="s">
        <v>76</v>
      </c>
      <c r="AI1015" t="s">
        <v>78</v>
      </c>
      <c r="AJ1015" s="11" t="s">
        <v>78</v>
      </c>
      <c r="AK1015" s="10" t="s">
        <v>79</v>
      </c>
    </row>
    <row r="1016" spans="1:40" ht="30">
      <c r="A1016" s="7">
        <v>278464</v>
      </c>
      <c r="B1016" t="s">
        <v>5312</v>
      </c>
      <c r="C1016" t="s">
        <v>5313</v>
      </c>
      <c r="D1016" t="s">
        <v>67</v>
      </c>
      <c r="E1016">
        <v>25</v>
      </c>
      <c r="F1016">
        <v>1069741428</v>
      </c>
      <c r="G1016" t="s">
        <v>40</v>
      </c>
      <c r="H1016" t="s">
        <v>5093</v>
      </c>
      <c r="I1016" t="s">
        <v>5094</v>
      </c>
      <c r="J1016" t="s">
        <v>5095</v>
      </c>
      <c r="K1016" t="s">
        <v>44</v>
      </c>
      <c r="L1016" t="s">
        <v>5096</v>
      </c>
      <c r="M1016" t="s">
        <v>5097</v>
      </c>
      <c r="N1016">
        <v>2829</v>
      </c>
      <c r="O1016">
        <v>90962</v>
      </c>
      <c r="P1016" t="s">
        <v>49</v>
      </c>
      <c r="Q1016" t="s">
        <v>235</v>
      </c>
      <c r="R1016" t="s">
        <v>236</v>
      </c>
      <c r="S1016" t="s">
        <v>52</v>
      </c>
      <c r="T1016">
        <v>201715</v>
      </c>
      <c r="U1016">
        <v>201315</v>
      </c>
      <c r="V1016" t="s">
        <v>53</v>
      </c>
      <c r="W1016" t="s">
        <v>70</v>
      </c>
      <c r="X1016" t="s">
        <v>176</v>
      </c>
      <c r="Y1016">
        <v>3115416005</v>
      </c>
      <c r="Z1016" s="8">
        <v>41822</v>
      </c>
      <c r="AA1016">
        <v>18671403</v>
      </c>
      <c r="AB1016" t="s">
        <v>5314</v>
      </c>
      <c r="AC1016" t="s">
        <v>5315</v>
      </c>
      <c r="AD1016" s="8">
        <v>43063</v>
      </c>
      <c r="AE1016" t="s">
        <v>5316</v>
      </c>
      <c r="AF1016" t="s">
        <v>59</v>
      </c>
      <c r="AG1016" t="s">
        <v>240</v>
      </c>
      <c r="AH1016" s="9" t="s">
        <v>76</v>
      </c>
      <c r="AI1016" t="s">
        <v>3642</v>
      </c>
      <c r="AJ1016" s="10" t="s">
        <v>63</v>
      </c>
      <c r="AK1016" s="11" t="s">
        <v>64</v>
      </c>
    </row>
    <row r="1017" spans="1:40">
      <c r="A1017" s="7">
        <v>274238</v>
      </c>
      <c r="B1017" t="s">
        <v>5317</v>
      </c>
      <c r="C1017" t="s">
        <v>5318</v>
      </c>
      <c r="D1017" t="s">
        <v>67</v>
      </c>
      <c r="E1017">
        <v>32</v>
      </c>
      <c r="F1017">
        <v>23784202</v>
      </c>
      <c r="G1017" t="s">
        <v>40</v>
      </c>
      <c r="H1017" t="s">
        <v>5093</v>
      </c>
      <c r="I1017" t="s">
        <v>5094</v>
      </c>
      <c r="J1017" t="s">
        <v>5095</v>
      </c>
      <c r="K1017" t="s">
        <v>44</v>
      </c>
      <c r="L1017" t="s">
        <v>5096</v>
      </c>
      <c r="M1017" t="s">
        <v>5097</v>
      </c>
      <c r="N1017">
        <v>2829</v>
      </c>
      <c r="O1017">
        <v>90962</v>
      </c>
      <c r="P1017" t="s">
        <v>49</v>
      </c>
      <c r="Q1017" t="s">
        <v>274</v>
      </c>
      <c r="R1017" t="s">
        <v>275</v>
      </c>
      <c r="S1017" t="s">
        <v>52</v>
      </c>
      <c r="T1017">
        <v>201715</v>
      </c>
      <c r="U1017">
        <v>201315</v>
      </c>
      <c r="V1017" t="s">
        <v>53</v>
      </c>
      <c r="W1017" t="s">
        <v>70</v>
      </c>
      <c r="X1017" t="s">
        <v>571</v>
      </c>
      <c r="Y1017">
        <v>0</v>
      </c>
      <c r="Z1017" s="8">
        <v>0</v>
      </c>
      <c r="AA1017">
        <v>3125353983</v>
      </c>
      <c r="AB1017" t="s">
        <v>5319</v>
      </c>
      <c r="AC1017" t="s">
        <v>5320</v>
      </c>
      <c r="AD1017" s="8">
        <v>43063</v>
      </c>
      <c r="AE1017" t="s">
        <v>5321</v>
      </c>
      <c r="AF1017" t="s">
        <v>399</v>
      </c>
      <c r="AG1017" t="s">
        <v>575</v>
      </c>
      <c r="AH1017" s="9" t="s">
        <v>76</v>
      </c>
      <c r="AI1017" t="s">
        <v>5322</v>
      </c>
      <c r="AJ1017" s="11" t="s">
        <v>5322</v>
      </c>
      <c r="AK1017" s="10" t="s">
        <v>79</v>
      </c>
    </row>
    <row r="1018" spans="1:40" ht="38.25">
      <c r="A1018" s="7">
        <v>464845</v>
      </c>
      <c r="B1018" t="s">
        <v>1040</v>
      </c>
      <c r="C1018" t="s">
        <v>5323</v>
      </c>
      <c r="D1018" t="s">
        <v>67</v>
      </c>
      <c r="E1018">
        <v>21</v>
      </c>
      <c r="F1018">
        <v>1007316834</v>
      </c>
      <c r="G1018" t="s">
        <v>40</v>
      </c>
      <c r="H1018" t="s">
        <v>5093</v>
      </c>
      <c r="I1018" t="s">
        <v>5094</v>
      </c>
      <c r="J1018" t="s">
        <v>5095</v>
      </c>
      <c r="K1018" t="s">
        <v>44</v>
      </c>
      <c r="L1018" t="s">
        <v>5096</v>
      </c>
      <c r="M1018" t="s">
        <v>5097</v>
      </c>
      <c r="N1018">
        <v>2829</v>
      </c>
      <c r="O1018">
        <v>90962</v>
      </c>
      <c r="P1018" t="s">
        <v>49</v>
      </c>
      <c r="Q1018" t="s">
        <v>68</v>
      </c>
      <c r="R1018" t="s">
        <v>69</v>
      </c>
      <c r="S1018" t="s">
        <v>52</v>
      </c>
      <c r="T1018">
        <v>201715</v>
      </c>
      <c r="U1018">
        <v>201515</v>
      </c>
      <c r="V1018" t="s">
        <v>53</v>
      </c>
      <c r="W1018" t="s">
        <v>70</v>
      </c>
      <c r="X1018" t="s">
        <v>71</v>
      </c>
      <c r="Y1018">
        <v>3012999926</v>
      </c>
      <c r="Z1018" s="8">
        <v>41976</v>
      </c>
      <c r="AA1018">
        <v>3125559420</v>
      </c>
      <c r="AB1018" t="s">
        <v>5324</v>
      </c>
      <c r="AC1018" t="s">
        <v>5325</v>
      </c>
      <c r="AD1018" s="8">
        <v>43063</v>
      </c>
      <c r="AE1018" t="s">
        <v>5326</v>
      </c>
      <c r="AF1018" t="s">
        <v>59</v>
      </c>
      <c r="AG1018" t="s">
        <v>128</v>
      </c>
      <c r="AH1018" s="9" t="s">
        <v>76</v>
      </c>
      <c r="AI1018" t="s">
        <v>5108</v>
      </c>
      <c r="AJ1018" s="20" t="s">
        <v>335</v>
      </c>
      <c r="AK1018" s="10" t="s">
        <v>97</v>
      </c>
    </row>
    <row r="1019" spans="1:40">
      <c r="A1019" s="7">
        <v>404830</v>
      </c>
      <c r="B1019" t="s">
        <v>5327</v>
      </c>
      <c r="C1019" t="s">
        <v>5328</v>
      </c>
      <c r="D1019" t="s">
        <v>67</v>
      </c>
      <c r="E1019">
        <v>21</v>
      </c>
      <c r="F1019">
        <v>1072430235</v>
      </c>
      <c r="G1019" t="s">
        <v>40</v>
      </c>
      <c r="H1019" t="s">
        <v>5093</v>
      </c>
      <c r="I1019" t="s">
        <v>5094</v>
      </c>
      <c r="J1019" t="s">
        <v>5095</v>
      </c>
      <c r="K1019" t="s">
        <v>44</v>
      </c>
      <c r="L1019" t="s">
        <v>5096</v>
      </c>
      <c r="M1019" t="s">
        <v>5097</v>
      </c>
      <c r="N1019">
        <v>2829</v>
      </c>
      <c r="O1019">
        <v>90962</v>
      </c>
      <c r="P1019" t="s">
        <v>49</v>
      </c>
      <c r="Q1019" t="s">
        <v>274</v>
      </c>
      <c r="R1019" t="s">
        <v>275</v>
      </c>
      <c r="S1019" t="s">
        <v>52</v>
      </c>
      <c r="T1019">
        <v>201715</v>
      </c>
      <c r="U1019">
        <v>201415</v>
      </c>
      <c r="V1019" t="s">
        <v>53</v>
      </c>
      <c r="W1019" t="s">
        <v>70</v>
      </c>
      <c r="X1019" t="s">
        <v>3554</v>
      </c>
      <c r="Y1019">
        <v>0</v>
      </c>
      <c r="Z1019" s="8">
        <v>0</v>
      </c>
      <c r="AA1019">
        <v>3127126247</v>
      </c>
      <c r="AB1019" t="s">
        <v>5329</v>
      </c>
      <c r="AC1019" t="s">
        <v>5330</v>
      </c>
      <c r="AD1019" s="8">
        <v>43063</v>
      </c>
      <c r="AE1019" t="s">
        <v>5331</v>
      </c>
      <c r="AF1019" t="s">
        <v>59</v>
      </c>
      <c r="AG1019" t="s">
        <v>5332</v>
      </c>
      <c r="AH1019" s="9" t="s">
        <v>76</v>
      </c>
      <c r="AI1019" t="s">
        <v>77</v>
      </c>
      <c r="AJ1019" s="11" t="s">
        <v>78</v>
      </c>
      <c r="AK1019" s="10" t="s">
        <v>79</v>
      </c>
    </row>
    <row r="1020" spans="1:40">
      <c r="A1020" s="7">
        <v>330487</v>
      </c>
      <c r="B1020" t="s">
        <v>5333</v>
      </c>
      <c r="C1020" t="s">
        <v>5334</v>
      </c>
      <c r="D1020" t="s">
        <v>67</v>
      </c>
      <c r="E1020">
        <v>28</v>
      </c>
      <c r="F1020">
        <v>1070598550</v>
      </c>
      <c r="G1020" t="s">
        <v>40</v>
      </c>
      <c r="H1020" t="s">
        <v>5093</v>
      </c>
      <c r="I1020" t="s">
        <v>5094</v>
      </c>
      <c r="J1020" t="s">
        <v>5095</v>
      </c>
      <c r="K1020" t="s">
        <v>44</v>
      </c>
      <c r="L1020" t="s">
        <v>5096</v>
      </c>
      <c r="M1020" t="s">
        <v>5097</v>
      </c>
      <c r="N1020">
        <v>2829</v>
      </c>
      <c r="O1020">
        <v>90962</v>
      </c>
      <c r="P1020" t="s">
        <v>49</v>
      </c>
      <c r="Q1020" t="s">
        <v>68</v>
      </c>
      <c r="R1020" t="s">
        <v>69</v>
      </c>
      <c r="S1020" t="s">
        <v>52</v>
      </c>
      <c r="T1020">
        <v>201715</v>
      </c>
      <c r="U1020">
        <v>201315</v>
      </c>
      <c r="V1020" t="s">
        <v>53</v>
      </c>
      <c r="W1020" t="s">
        <v>70</v>
      </c>
      <c r="X1020" t="s">
        <v>82</v>
      </c>
      <c r="Y1020">
        <v>3213084136</v>
      </c>
      <c r="Z1020" s="8">
        <v>42961</v>
      </c>
      <c r="AA1020">
        <v>0</v>
      </c>
      <c r="AB1020" t="s">
        <v>5335</v>
      </c>
      <c r="AC1020" t="s">
        <v>5336</v>
      </c>
      <c r="AD1020" s="8">
        <v>43063</v>
      </c>
      <c r="AE1020" t="s">
        <v>5337</v>
      </c>
      <c r="AF1020" t="s">
        <v>59</v>
      </c>
      <c r="AG1020" t="s">
        <v>591</v>
      </c>
      <c r="AH1020" s="9" t="s">
        <v>76</v>
      </c>
      <c r="AI1020" t="s">
        <v>5322</v>
      </c>
      <c r="AJ1020" s="11" t="s">
        <v>5322</v>
      </c>
      <c r="AK1020" s="10" t="s">
        <v>79</v>
      </c>
    </row>
    <row r="1021" spans="1:40">
      <c r="A1021" s="7">
        <v>139942</v>
      </c>
      <c r="B1021" t="s">
        <v>5338</v>
      </c>
      <c r="C1021" t="s">
        <v>5339</v>
      </c>
      <c r="D1021" t="s">
        <v>67</v>
      </c>
      <c r="E1021">
        <v>28</v>
      </c>
      <c r="F1021">
        <v>1080183841</v>
      </c>
      <c r="G1021" t="s">
        <v>40</v>
      </c>
      <c r="H1021" t="s">
        <v>5093</v>
      </c>
      <c r="I1021" t="s">
        <v>5094</v>
      </c>
      <c r="J1021" t="s">
        <v>5095</v>
      </c>
      <c r="K1021" t="s">
        <v>44</v>
      </c>
      <c r="L1021" t="s">
        <v>5096</v>
      </c>
      <c r="M1021" t="s">
        <v>5097</v>
      </c>
      <c r="N1021">
        <v>2829</v>
      </c>
      <c r="O1021">
        <v>90962</v>
      </c>
      <c r="P1021" t="s">
        <v>49</v>
      </c>
      <c r="Q1021" t="s">
        <v>274</v>
      </c>
      <c r="R1021" t="s">
        <v>275</v>
      </c>
      <c r="S1021" t="s">
        <v>52</v>
      </c>
      <c r="T1021">
        <v>201715</v>
      </c>
      <c r="U1021">
        <v>201315</v>
      </c>
      <c r="V1021" t="s">
        <v>53</v>
      </c>
      <c r="W1021" t="s">
        <v>70</v>
      </c>
      <c r="X1021" t="s">
        <v>190</v>
      </c>
      <c r="Y1021">
        <v>3144510863</v>
      </c>
      <c r="Z1021" s="8">
        <v>43118</v>
      </c>
      <c r="AA1021">
        <v>17483256</v>
      </c>
      <c r="AB1021" t="s">
        <v>5340</v>
      </c>
      <c r="AC1021" t="s">
        <v>5341</v>
      </c>
      <c r="AD1021" s="8">
        <v>43118</v>
      </c>
      <c r="AE1021" t="s">
        <v>5342</v>
      </c>
      <c r="AF1021" t="s">
        <v>59</v>
      </c>
      <c r="AG1021" t="s">
        <v>270</v>
      </c>
      <c r="AH1021" s="9" t="s">
        <v>76</v>
      </c>
      <c r="AI1021" t="s">
        <v>5232</v>
      </c>
      <c r="AJ1021" s="10" t="s">
        <v>5232</v>
      </c>
      <c r="AK1021" s="11" t="s">
        <v>219</v>
      </c>
      <c r="AL1021" s="25"/>
      <c r="AM1021" s="26"/>
      <c r="AN1021" s="27"/>
    </row>
    <row r="1022" spans="1:40">
      <c r="A1022" s="7">
        <v>398003</v>
      </c>
      <c r="B1022" t="s">
        <v>5343</v>
      </c>
      <c r="C1022" t="s">
        <v>5344</v>
      </c>
      <c r="D1022" t="s">
        <v>67</v>
      </c>
      <c r="E1022">
        <v>23</v>
      </c>
      <c r="F1022">
        <v>1106308351</v>
      </c>
      <c r="G1022" t="s">
        <v>40</v>
      </c>
      <c r="H1022" t="s">
        <v>5093</v>
      </c>
      <c r="I1022" t="s">
        <v>5094</v>
      </c>
      <c r="J1022" t="s">
        <v>5095</v>
      </c>
      <c r="K1022" t="s">
        <v>44</v>
      </c>
      <c r="L1022" t="s">
        <v>5096</v>
      </c>
      <c r="M1022" t="s">
        <v>5097</v>
      </c>
      <c r="N1022">
        <v>2829</v>
      </c>
      <c r="O1022">
        <v>90962</v>
      </c>
      <c r="P1022" t="s">
        <v>49</v>
      </c>
      <c r="Q1022" t="s">
        <v>68</v>
      </c>
      <c r="R1022" t="s">
        <v>69</v>
      </c>
      <c r="S1022" t="s">
        <v>52</v>
      </c>
      <c r="T1022">
        <v>201715</v>
      </c>
      <c r="U1022">
        <v>201415</v>
      </c>
      <c r="V1022" t="s">
        <v>53</v>
      </c>
      <c r="W1022" t="s">
        <v>70</v>
      </c>
      <c r="X1022" t="s">
        <v>754</v>
      </c>
      <c r="Y1022">
        <v>3102747208</v>
      </c>
      <c r="Z1022" s="8">
        <v>42563</v>
      </c>
      <c r="AA1022">
        <v>80000000</v>
      </c>
      <c r="AB1022" t="s">
        <v>5345</v>
      </c>
      <c r="AC1022" t="s">
        <v>5346</v>
      </c>
      <c r="AD1022" s="8">
        <v>43063</v>
      </c>
      <c r="AE1022" t="s">
        <v>5347</v>
      </c>
      <c r="AF1022" t="s">
        <v>93</v>
      </c>
      <c r="AG1022" t="s">
        <v>1666</v>
      </c>
      <c r="AH1022" s="9" t="s">
        <v>76</v>
      </c>
      <c r="AI1022" t="s">
        <v>226</v>
      </c>
      <c r="AJ1022" s="10" t="s">
        <v>226</v>
      </c>
      <c r="AK1022" s="11" t="s">
        <v>219</v>
      </c>
      <c r="AL1022" s="28"/>
      <c r="AM1022" s="29"/>
      <c r="AN1022" s="30"/>
    </row>
    <row r="1023" spans="1:40" ht="30">
      <c r="A1023" s="7">
        <v>351645</v>
      </c>
      <c r="B1023" t="s">
        <v>387</v>
      </c>
      <c r="C1023" t="s">
        <v>5348</v>
      </c>
      <c r="D1023" t="s">
        <v>67</v>
      </c>
      <c r="E1023">
        <v>22</v>
      </c>
      <c r="F1023">
        <v>1071550320</v>
      </c>
      <c r="G1023" t="s">
        <v>40</v>
      </c>
      <c r="H1023" t="s">
        <v>5093</v>
      </c>
      <c r="I1023" t="s">
        <v>5094</v>
      </c>
      <c r="J1023" t="s">
        <v>5095</v>
      </c>
      <c r="K1023" t="s">
        <v>44</v>
      </c>
      <c r="L1023" t="s">
        <v>5096</v>
      </c>
      <c r="M1023" t="s">
        <v>5097</v>
      </c>
      <c r="N1023">
        <v>2829</v>
      </c>
      <c r="O1023">
        <v>90962</v>
      </c>
      <c r="P1023" t="s">
        <v>49</v>
      </c>
      <c r="Q1023" t="s">
        <v>235</v>
      </c>
      <c r="R1023" t="s">
        <v>236</v>
      </c>
      <c r="S1023" t="s">
        <v>52</v>
      </c>
      <c r="T1023">
        <v>201715</v>
      </c>
      <c r="U1023">
        <v>201365</v>
      </c>
      <c r="V1023" t="s">
        <v>53</v>
      </c>
      <c r="W1023" t="s">
        <v>70</v>
      </c>
      <c r="X1023" t="s">
        <v>537</v>
      </c>
      <c r="Y1023">
        <v>0</v>
      </c>
      <c r="Z1023" s="8">
        <v>0</v>
      </c>
      <c r="AA1023">
        <v>3208968527</v>
      </c>
      <c r="AB1023" t="s">
        <v>5349</v>
      </c>
      <c r="AC1023" t="s">
        <v>5350</v>
      </c>
      <c r="AD1023" s="8">
        <v>43063</v>
      </c>
      <c r="AE1023" t="s">
        <v>5351</v>
      </c>
      <c r="AF1023" t="s">
        <v>59</v>
      </c>
      <c r="AG1023" t="s">
        <v>1302</v>
      </c>
      <c r="AH1023" s="9" t="s">
        <v>76</v>
      </c>
      <c r="AI1023" t="s">
        <v>3642</v>
      </c>
      <c r="AJ1023" s="10" t="s">
        <v>63</v>
      </c>
      <c r="AK1023" s="11" t="s">
        <v>64</v>
      </c>
      <c r="AL1023" s="28"/>
      <c r="AM1023" s="29"/>
      <c r="AN1023" s="30"/>
    </row>
    <row r="1024" spans="1:40">
      <c r="A1024" s="7">
        <v>366921</v>
      </c>
      <c r="B1024" t="s">
        <v>5352</v>
      </c>
      <c r="C1024" t="s">
        <v>5353</v>
      </c>
      <c r="D1024" t="s">
        <v>67</v>
      </c>
      <c r="E1024">
        <v>23</v>
      </c>
      <c r="F1024">
        <v>1110548706</v>
      </c>
      <c r="G1024" t="s">
        <v>40</v>
      </c>
      <c r="H1024" t="s">
        <v>5093</v>
      </c>
      <c r="I1024" t="s">
        <v>5094</v>
      </c>
      <c r="J1024" t="s">
        <v>5095</v>
      </c>
      <c r="K1024" t="s">
        <v>44</v>
      </c>
      <c r="L1024" t="s">
        <v>5096</v>
      </c>
      <c r="M1024" t="s">
        <v>5097</v>
      </c>
      <c r="N1024">
        <v>2829</v>
      </c>
      <c r="O1024">
        <v>90962</v>
      </c>
      <c r="P1024" t="s">
        <v>49</v>
      </c>
      <c r="Q1024" t="s">
        <v>68</v>
      </c>
      <c r="R1024" t="s">
        <v>69</v>
      </c>
      <c r="S1024" t="s">
        <v>52</v>
      </c>
      <c r="T1024">
        <v>201715</v>
      </c>
      <c r="U1024">
        <v>201365</v>
      </c>
      <c r="V1024" t="s">
        <v>53</v>
      </c>
      <c r="W1024" t="s">
        <v>70</v>
      </c>
      <c r="X1024" t="s">
        <v>841</v>
      </c>
      <c r="Y1024">
        <v>3125252854</v>
      </c>
      <c r="Z1024" s="8">
        <v>41480</v>
      </c>
      <c r="AA1024">
        <v>82886051</v>
      </c>
      <c r="AB1024" t="s">
        <v>5354</v>
      </c>
      <c r="AC1024" t="s">
        <v>5355</v>
      </c>
      <c r="AD1024" s="8">
        <v>43063</v>
      </c>
      <c r="AE1024" t="s">
        <v>5356</v>
      </c>
      <c r="AF1024" t="s">
        <v>93</v>
      </c>
      <c r="AG1024" t="s">
        <v>2510</v>
      </c>
      <c r="AH1024" s="9" t="s">
        <v>76</v>
      </c>
      <c r="AI1024" t="s">
        <v>77</v>
      </c>
      <c r="AJ1024" s="11" t="s">
        <v>78</v>
      </c>
      <c r="AK1024" s="10" t="s">
        <v>79</v>
      </c>
      <c r="AL1024" s="28"/>
      <c r="AM1024" s="29"/>
      <c r="AN1024" s="30"/>
    </row>
    <row r="1025" spans="1:40">
      <c r="A1025" s="7">
        <v>477360</v>
      </c>
      <c r="B1025" t="s">
        <v>1427</v>
      </c>
      <c r="C1025" t="s">
        <v>5357</v>
      </c>
      <c r="D1025" t="s">
        <v>67</v>
      </c>
      <c r="E1025">
        <v>31</v>
      </c>
      <c r="F1025">
        <v>1069717758</v>
      </c>
      <c r="G1025" t="s">
        <v>40</v>
      </c>
      <c r="H1025" t="s">
        <v>5093</v>
      </c>
      <c r="I1025" t="s">
        <v>5094</v>
      </c>
      <c r="J1025" t="s">
        <v>5095</v>
      </c>
      <c r="K1025" t="s">
        <v>44</v>
      </c>
      <c r="L1025" t="s">
        <v>5096</v>
      </c>
      <c r="M1025" t="s">
        <v>5097</v>
      </c>
      <c r="N1025" t="s">
        <v>47</v>
      </c>
      <c r="O1025" t="s">
        <v>5120</v>
      </c>
      <c r="P1025" t="s">
        <v>49</v>
      </c>
      <c r="Q1025" t="s">
        <v>235</v>
      </c>
      <c r="R1025" t="s">
        <v>236</v>
      </c>
      <c r="S1025" t="s">
        <v>52</v>
      </c>
      <c r="T1025">
        <v>201765</v>
      </c>
      <c r="U1025">
        <v>201515</v>
      </c>
      <c r="V1025" t="s">
        <v>53</v>
      </c>
      <c r="W1025" t="s">
        <v>70</v>
      </c>
      <c r="X1025" t="s">
        <v>5358</v>
      </c>
      <c r="Y1025">
        <v>0</v>
      </c>
      <c r="Z1025" s="8">
        <v>0</v>
      </c>
      <c r="AA1025">
        <v>3104950057</v>
      </c>
      <c r="AB1025" t="s">
        <v>5359</v>
      </c>
      <c r="AC1025" t="s">
        <v>5360</v>
      </c>
      <c r="AD1025" s="8">
        <v>43063</v>
      </c>
      <c r="AE1025" t="s">
        <v>5361</v>
      </c>
      <c r="AF1025" t="s">
        <v>2376</v>
      </c>
      <c r="AG1025" t="s">
        <v>5362</v>
      </c>
      <c r="AH1025" s="9" t="s">
        <v>61</v>
      </c>
      <c r="AI1025" t="s">
        <v>77</v>
      </c>
      <c r="AJ1025" s="11" t="s">
        <v>78</v>
      </c>
      <c r="AK1025" s="11" t="s">
        <v>79</v>
      </c>
      <c r="AL1025" s="28"/>
      <c r="AM1025" s="29"/>
      <c r="AN1025" s="30"/>
    </row>
    <row r="1026" spans="1:40">
      <c r="A1026" s="7">
        <v>363910</v>
      </c>
      <c r="B1026" t="s">
        <v>5363</v>
      </c>
      <c r="C1026" t="s">
        <v>5364</v>
      </c>
      <c r="D1026" t="s">
        <v>67</v>
      </c>
      <c r="E1026">
        <v>27</v>
      </c>
      <c r="F1026">
        <v>1108454232</v>
      </c>
      <c r="G1026" t="s">
        <v>40</v>
      </c>
      <c r="H1026" t="s">
        <v>5093</v>
      </c>
      <c r="I1026" t="s">
        <v>5094</v>
      </c>
      <c r="J1026" t="s">
        <v>5095</v>
      </c>
      <c r="K1026" t="s">
        <v>44</v>
      </c>
      <c r="L1026" t="s">
        <v>5096</v>
      </c>
      <c r="M1026" t="s">
        <v>5097</v>
      </c>
      <c r="N1026">
        <v>2829</v>
      </c>
      <c r="O1026">
        <v>90962</v>
      </c>
      <c r="P1026" t="s">
        <v>49</v>
      </c>
      <c r="Q1026" t="s">
        <v>68</v>
      </c>
      <c r="R1026" t="s">
        <v>69</v>
      </c>
      <c r="S1026" t="s">
        <v>52</v>
      </c>
      <c r="T1026">
        <v>201715</v>
      </c>
      <c r="U1026">
        <v>201365</v>
      </c>
      <c r="V1026" t="s">
        <v>53</v>
      </c>
      <c r="W1026" t="s">
        <v>70</v>
      </c>
      <c r="X1026" t="s">
        <v>71</v>
      </c>
      <c r="Y1026">
        <v>3128498144</v>
      </c>
      <c r="Z1026" s="8">
        <v>41837</v>
      </c>
      <c r="AA1026">
        <v>12403436</v>
      </c>
      <c r="AB1026" t="s">
        <v>5365</v>
      </c>
      <c r="AC1026" t="s">
        <v>5366</v>
      </c>
      <c r="AD1026" s="8">
        <v>43063</v>
      </c>
      <c r="AE1026" t="s">
        <v>5367</v>
      </c>
      <c r="AF1026" t="s">
        <v>59</v>
      </c>
      <c r="AG1026" t="s">
        <v>75</v>
      </c>
      <c r="AH1026" s="9" t="s">
        <v>76</v>
      </c>
      <c r="AI1026" t="s">
        <v>3642</v>
      </c>
      <c r="AJ1026" s="11" t="s">
        <v>63</v>
      </c>
      <c r="AK1026" s="10" t="s">
        <v>64</v>
      </c>
      <c r="AL1026" s="28"/>
      <c r="AM1026" s="29"/>
      <c r="AN1026" s="30"/>
    </row>
    <row r="1027" spans="1:40">
      <c r="A1027" s="7">
        <v>413314</v>
      </c>
      <c r="B1027" t="s">
        <v>352</v>
      </c>
      <c r="C1027" t="s">
        <v>5368</v>
      </c>
      <c r="D1027" t="s">
        <v>67</v>
      </c>
      <c r="E1027">
        <v>20</v>
      </c>
      <c r="F1027">
        <v>1072430997</v>
      </c>
      <c r="G1027" t="s">
        <v>40</v>
      </c>
      <c r="H1027" t="s">
        <v>5093</v>
      </c>
      <c r="I1027" t="s">
        <v>5094</v>
      </c>
      <c r="J1027" t="s">
        <v>5095</v>
      </c>
      <c r="K1027" t="s">
        <v>44</v>
      </c>
      <c r="L1027" t="s">
        <v>5096</v>
      </c>
      <c r="M1027" t="s">
        <v>5097</v>
      </c>
      <c r="N1027">
        <v>2829</v>
      </c>
      <c r="O1027">
        <v>90962</v>
      </c>
      <c r="P1027" t="s">
        <v>49</v>
      </c>
      <c r="Q1027" t="s">
        <v>274</v>
      </c>
      <c r="R1027" t="s">
        <v>275</v>
      </c>
      <c r="S1027" t="s">
        <v>52</v>
      </c>
      <c r="T1027">
        <v>201715</v>
      </c>
      <c r="U1027">
        <v>201465</v>
      </c>
      <c r="V1027" t="s">
        <v>53</v>
      </c>
      <c r="W1027" t="s">
        <v>70</v>
      </c>
      <c r="X1027" t="s">
        <v>190</v>
      </c>
      <c r="Y1027">
        <v>3115834300</v>
      </c>
      <c r="Z1027" s="8">
        <v>42185</v>
      </c>
      <c r="AA1027">
        <v>15834300</v>
      </c>
      <c r="AB1027" t="s">
        <v>5369</v>
      </c>
      <c r="AC1027" t="s">
        <v>5370</v>
      </c>
      <c r="AD1027" s="8">
        <v>43063</v>
      </c>
      <c r="AE1027" t="s">
        <v>5371</v>
      </c>
      <c r="AF1027" t="s">
        <v>59</v>
      </c>
      <c r="AG1027" t="s">
        <v>270</v>
      </c>
      <c r="AH1027" s="9" t="s">
        <v>76</v>
      </c>
      <c r="AI1027" t="s">
        <v>3642</v>
      </c>
      <c r="AJ1027" s="11" t="s">
        <v>63</v>
      </c>
      <c r="AK1027" s="10" t="s">
        <v>64</v>
      </c>
      <c r="AL1027" s="28"/>
      <c r="AM1027" s="29"/>
      <c r="AN1027" s="30"/>
    </row>
    <row r="1028" spans="1:40" ht="30">
      <c r="A1028" s="7">
        <v>404642</v>
      </c>
      <c r="B1028" t="s">
        <v>2613</v>
      </c>
      <c r="C1028" t="s">
        <v>5372</v>
      </c>
      <c r="D1028" t="s">
        <v>67</v>
      </c>
      <c r="E1028">
        <v>24</v>
      </c>
      <c r="F1028">
        <v>1070752833</v>
      </c>
      <c r="G1028" t="s">
        <v>40</v>
      </c>
      <c r="H1028" t="s">
        <v>5093</v>
      </c>
      <c r="I1028" t="s">
        <v>5094</v>
      </c>
      <c r="J1028" t="s">
        <v>5095</v>
      </c>
      <c r="K1028" t="s">
        <v>44</v>
      </c>
      <c r="L1028" t="s">
        <v>5096</v>
      </c>
      <c r="M1028" t="s">
        <v>5097</v>
      </c>
      <c r="N1028">
        <v>2829</v>
      </c>
      <c r="O1028">
        <v>90962</v>
      </c>
      <c r="P1028" t="s">
        <v>49</v>
      </c>
      <c r="Q1028" t="s">
        <v>235</v>
      </c>
      <c r="R1028" t="s">
        <v>236</v>
      </c>
      <c r="S1028" t="s">
        <v>52</v>
      </c>
      <c r="T1028">
        <v>201715</v>
      </c>
      <c r="U1028">
        <v>201415</v>
      </c>
      <c r="V1028" t="s">
        <v>53</v>
      </c>
      <c r="W1028" t="s">
        <v>70</v>
      </c>
      <c r="X1028" t="s">
        <v>5146</v>
      </c>
      <c r="Y1028">
        <v>3208731287</v>
      </c>
      <c r="Z1028" s="8">
        <v>41838</v>
      </c>
      <c r="AA1028">
        <v>14120208</v>
      </c>
      <c r="AB1028" t="s">
        <v>5373</v>
      </c>
      <c r="AC1028" t="s">
        <v>5374</v>
      </c>
      <c r="AD1028" s="8">
        <v>43063</v>
      </c>
      <c r="AE1028" t="s">
        <v>5375</v>
      </c>
      <c r="AF1028" t="s">
        <v>59</v>
      </c>
      <c r="AG1028" t="s">
        <v>5150</v>
      </c>
      <c r="AH1028" s="9" t="s">
        <v>76</v>
      </c>
      <c r="AI1028" t="s">
        <v>3642</v>
      </c>
      <c r="AJ1028" s="10" t="s">
        <v>63</v>
      </c>
      <c r="AK1028" s="11" t="s">
        <v>64</v>
      </c>
      <c r="AL1028" s="28"/>
      <c r="AM1028" s="29"/>
      <c r="AN1028" s="30"/>
    </row>
    <row r="1029" spans="1:40">
      <c r="A1029" s="7">
        <v>505177</v>
      </c>
      <c r="B1029" t="s">
        <v>352</v>
      </c>
      <c r="C1029" t="s">
        <v>5376</v>
      </c>
      <c r="D1029" t="s">
        <v>67</v>
      </c>
      <c r="E1029">
        <v>19</v>
      </c>
      <c r="F1029">
        <v>1069585290</v>
      </c>
      <c r="G1029" t="s">
        <v>40</v>
      </c>
      <c r="H1029" t="s">
        <v>5093</v>
      </c>
      <c r="I1029" t="s">
        <v>5094</v>
      </c>
      <c r="J1029" t="s">
        <v>5095</v>
      </c>
      <c r="K1029" t="s">
        <v>44</v>
      </c>
      <c r="L1029" t="s">
        <v>5096</v>
      </c>
      <c r="M1029" t="s">
        <v>5097</v>
      </c>
      <c r="N1029">
        <v>2829</v>
      </c>
      <c r="O1029">
        <v>90962</v>
      </c>
      <c r="P1029" t="s">
        <v>49</v>
      </c>
      <c r="Q1029" t="s">
        <v>274</v>
      </c>
      <c r="R1029" t="s">
        <v>275</v>
      </c>
      <c r="S1029" t="s">
        <v>52</v>
      </c>
      <c r="T1029">
        <v>201715</v>
      </c>
      <c r="U1029">
        <v>201565</v>
      </c>
      <c r="V1029" t="s">
        <v>53</v>
      </c>
      <c r="W1029" t="s">
        <v>70</v>
      </c>
      <c r="X1029" t="s">
        <v>190</v>
      </c>
      <c r="Y1029">
        <v>0</v>
      </c>
      <c r="Z1029" s="8">
        <v>0</v>
      </c>
      <c r="AA1029">
        <v>3222336756</v>
      </c>
      <c r="AB1029" t="s">
        <v>5377</v>
      </c>
      <c r="AC1029" t="s">
        <v>5378</v>
      </c>
      <c r="AD1029" s="8">
        <v>43082</v>
      </c>
      <c r="AE1029" t="s">
        <v>5379</v>
      </c>
      <c r="AF1029" t="s">
        <v>59</v>
      </c>
      <c r="AG1029" t="s">
        <v>194</v>
      </c>
      <c r="AH1029" s="9" t="s">
        <v>76</v>
      </c>
      <c r="AI1029" t="s">
        <v>3642</v>
      </c>
      <c r="AJ1029" s="11" t="s">
        <v>63</v>
      </c>
      <c r="AK1029" s="10" t="s">
        <v>64</v>
      </c>
      <c r="AL1029" s="28"/>
      <c r="AM1029" s="29"/>
      <c r="AN1029" s="30"/>
    </row>
    <row r="1030" spans="1:40">
      <c r="A1030" s="7">
        <v>229758</v>
      </c>
      <c r="B1030" t="s">
        <v>5380</v>
      </c>
      <c r="C1030" t="s">
        <v>5381</v>
      </c>
      <c r="D1030" t="s">
        <v>39</v>
      </c>
      <c r="E1030">
        <v>23</v>
      </c>
      <c r="F1030">
        <v>1070613183</v>
      </c>
      <c r="G1030" t="s">
        <v>40</v>
      </c>
      <c r="H1030" t="s">
        <v>5093</v>
      </c>
      <c r="I1030" t="s">
        <v>5094</v>
      </c>
      <c r="J1030" t="s">
        <v>5095</v>
      </c>
      <c r="K1030" t="s">
        <v>44</v>
      </c>
      <c r="L1030" t="s">
        <v>5096</v>
      </c>
      <c r="M1030" t="s">
        <v>5097</v>
      </c>
      <c r="N1030">
        <v>2829</v>
      </c>
      <c r="O1030">
        <v>90962</v>
      </c>
      <c r="P1030" t="s">
        <v>49</v>
      </c>
      <c r="Q1030" t="s">
        <v>68</v>
      </c>
      <c r="R1030" t="s">
        <v>69</v>
      </c>
      <c r="S1030" t="s">
        <v>52</v>
      </c>
      <c r="T1030">
        <v>201715</v>
      </c>
      <c r="U1030">
        <v>201315</v>
      </c>
      <c r="V1030" t="s">
        <v>53</v>
      </c>
      <c r="W1030" t="s">
        <v>70</v>
      </c>
      <c r="X1030" t="s">
        <v>71</v>
      </c>
      <c r="Y1030">
        <v>3143670130</v>
      </c>
      <c r="Z1030" s="8">
        <v>41087</v>
      </c>
      <c r="AA1030">
        <v>0</v>
      </c>
      <c r="AB1030" t="s">
        <v>5382</v>
      </c>
      <c r="AC1030" t="s">
        <v>5383</v>
      </c>
      <c r="AD1030" s="8">
        <v>43063</v>
      </c>
      <c r="AE1030" t="s">
        <v>5384</v>
      </c>
      <c r="AF1030" t="s">
        <v>59</v>
      </c>
      <c r="AG1030" t="s">
        <v>52</v>
      </c>
      <c r="AH1030" s="9" t="s">
        <v>76</v>
      </c>
      <c r="AI1030" t="s">
        <v>77</v>
      </c>
      <c r="AJ1030" s="11" t="s">
        <v>78</v>
      </c>
      <c r="AK1030" s="10" t="s">
        <v>79</v>
      </c>
      <c r="AL1030" s="28"/>
      <c r="AM1030" s="29"/>
      <c r="AN1030" s="30"/>
    </row>
    <row r="1031" spans="1:40">
      <c r="A1031" s="7">
        <v>404637</v>
      </c>
      <c r="B1031" t="s">
        <v>5385</v>
      </c>
      <c r="C1031" t="s">
        <v>5386</v>
      </c>
      <c r="D1031" t="s">
        <v>67</v>
      </c>
      <c r="E1031">
        <v>24</v>
      </c>
      <c r="F1031">
        <v>1070752679</v>
      </c>
      <c r="G1031" t="s">
        <v>40</v>
      </c>
      <c r="H1031" t="s">
        <v>5093</v>
      </c>
      <c r="I1031" t="s">
        <v>5094</v>
      </c>
      <c r="J1031" t="s">
        <v>5095</v>
      </c>
      <c r="K1031" t="s">
        <v>44</v>
      </c>
      <c r="L1031" t="s">
        <v>5096</v>
      </c>
      <c r="M1031" t="s">
        <v>5097</v>
      </c>
      <c r="N1031">
        <v>2829</v>
      </c>
      <c r="O1031">
        <v>90962</v>
      </c>
      <c r="P1031" t="s">
        <v>49</v>
      </c>
      <c r="Q1031" t="s">
        <v>235</v>
      </c>
      <c r="R1031" t="s">
        <v>236</v>
      </c>
      <c r="S1031" t="s">
        <v>52</v>
      </c>
      <c r="T1031">
        <v>201715</v>
      </c>
      <c r="U1031">
        <v>201415</v>
      </c>
      <c r="V1031" t="s">
        <v>53</v>
      </c>
      <c r="W1031" t="s">
        <v>70</v>
      </c>
      <c r="X1031" t="s">
        <v>5146</v>
      </c>
      <c r="Y1031">
        <v>3103067532</v>
      </c>
      <c r="Z1031" s="8">
        <v>42562</v>
      </c>
      <c r="AA1031">
        <v>18865487</v>
      </c>
      <c r="AB1031" t="s">
        <v>5387</v>
      </c>
      <c r="AC1031" t="s">
        <v>5388</v>
      </c>
      <c r="AD1031" s="8">
        <v>43063</v>
      </c>
      <c r="AE1031" t="s">
        <v>5389</v>
      </c>
      <c r="AF1031" t="s">
        <v>59</v>
      </c>
      <c r="AG1031" t="s">
        <v>5150</v>
      </c>
      <c r="AH1031" s="9" t="s">
        <v>76</v>
      </c>
      <c r="AI1031" t="s">
        <v>77</v>
      </c>
      <c r="AJ1031" s="11" t="s">
        <v>78</v>
      </c>
      <c r="AK1031" s="11" t="s">
        <v>79</v>
      </c>
      <c r="AL1031" s="28"/>
      <c r="AM1031" s="29"/>
      <c r="AN1031" s="30"/>
    </row>
    <row r="1032" spans="1:40">
      <c r="A1032" s="7">
        <v>334089</v>
      </c>
      <c r="B1032" t="s">
        <v>5390</v>
      </c>
      <c r="C1032" t="s">
        <v>2719</v>
      </c>
      <c r="D1032" t="s">
        <v>67</v>
      </c>
      <c r="E1032">
        <v>34</v>
      </c>
      <c r="F1032">
        <v>39582704</v>
      </c>
      <c r="G1032" t="s">
        <v>40</v>
      </c>
      <c r="H1032" t="s">
        <v>5093</v>
      </c>
      <c r="I1032" t="s">
        <v>5094</v>
      </c>
      <c r="J1032" t="s">
        <v>5095</v>
      </c>
      <c r="K1032" t="s">
        <v>44</v>
      </c>
      <c r="L1032" t="s">
        <v>5096</v>
      </c>
      <c r="M1032" t="s">
        <v>5097</v>
      </c>
      <c r="N1032">
        <v>2829</v>
      </c>
      <c r="O1032">
        <v>90962</v>
      </c>
      <c r="P1032" t="s">
        <v>49</v>
      </c>
      <c r="Q1032" t="s">
        <v>68</v>
      </c>
      <c r="R1032" t="s">
        <v>69</v>
      </c>
      <c r="S1032" t="s">
        <v>52</v>
      </c>
      <c r="T1032">
        <v>201715</v>
      </c>
      <c r="U1032">
        <v>201315</v>
      </c>
      <c r="V1032" t="s">
        <v>53</v>
      </c>
      <c r="W1032" t="s">
        <v>70</v>
      </c>
      <c r="X1032" t="s">
        <v>248</v>
      </c>
      <c r="Y1032">
        <v>3102418815</v>
      </c>
      <c r="Z1032" s="8">
        <v>41299</v>
      </c>
      <c r="AA1032">
        <v>0</v>
      </c>
      <c r="AB1032" t="s">
        <v>5391</v>
      </c>
      <c r="AC1032" t="s">
        <v>5392</v>
      </c>
      <c r="AD1032" s="8">
        <v>43063</v>
      </c>
      <c r="AE1032" t="s">
        <v>5393</v>
      </c>
      <c r="AF1032" t="s">
        <v>59</v>
      </c>
      <c r="AG1032" t="s">
        <v>363</v>
      </c>
      <c r="AH1032" s="9" t="s">
        <v>76</v>
      </c>
      <c r="AI1032" t="s">
        <v>77</v>
      </c>
      <c r="AJ1032" s="11" t="s">
        <v>78</v>
      </c>
      <c r="AK1032" s="10" t="s">
        <v>79</v>
      </c>
      <c r="AL1032" s="28"/>
      <c r="AM1032" s="29"/>
      <c r="AN1032" s="30"/>
    </row>
    <row r="1033" spans="1:40">
      <c r="A1033" s="7">
        <v>291462</v>
      </c>
      <c r="B1033" t="s">
        <v>5394</v>
      </c>
      <c r="C1033" t="s">
        <v>5395</v>
      </c>
      <c r="D1033" t="s">
        <v>67</v>
      </c>
      <c r="E1033">
        <v>23</v>
      </c>
      <c r="F1033">
        <v>1108934475</v>
      </c>
      <c r="G1033" t="s">
        <v>40</v>
      </c>
      <c r="H1033" t="s">
        <v>5093</v>
      </c>
      <c r="I1033" t="s">
        <v>5094</v>
      </c>
      <c r="J1033" t="s">
        <v>5095</v>
      </c>
      <c r="K1033" t="s">
        <v>44</v>
      </c>
      <c r="L1033" t="s">
        <v>5096</v>
      </c>
      <c r="M1033" t="s">
        <v>5097</v>
      </c>
      <c r="N1033">
        <v>2829</v>
      </c>
      <c r="O1033">
        <v>90962</v>
      </c>
      <c r="P1033" t="s">
        <v>49</v>
      </c>
      <c r="Q1033" t="s">
        <v>68</v>
      </c>
      <c r="R1033" t="s">
        <v>69</v>
      </c>
      <c r="S1033" t="s">
        <v>52</v>
      </c>
      <c r="T1033">
        <v>201715</v>
      </c>
      <c r="U1033">
        <v>201315</v>
      </c>
      <c r="V1033" t="s">
        <v>53</v>
      </c>
      <c r="W1033" t="s">
        <v>70</v>
      </c>
      <c r="X1033" t="s">
        <v>2182</v>
      </c>
      <c r="Y1033">
        <v>0</v>
      </c>
      <c r="Z1033" s="8">
        <v>0</v>
      </c>
      <c r="AA1033">
        <v>82271803</v>
      </c>
      <c r="AB1033" t="s">
        <v>5396</v>
      </c>
      <c r="AC1033" t="s">
        <v>5397</v>
      </c>
      <c r="AD1033" s="8">
        <v>43063</v>
      </c>
      <c r="AE1033" t="s">
        <v>5398</v>
      </c>
      <c r="AF1033" t="s">
        <v>93</v>
      </c>
      <c r="AG1033" t="s">
        <v>5399</v>
      </c>
      <c r="AH1033" s="9" t="s">
        <v>76</v>
      </c>
      <c r="AI1033" t="s">
        <v>5170</v>
      </c>
      <c r="AJ1033" s="11" t="s">
        <v>5170</v>
      </c>
      <c r="AK1033" s="10" t="s">
        <v>219</v>
      </c>
      <c r="AL1033" s="28"/>
      <c r="AM1033" s="29"/>
      <c r="AN1033" s="30"/>
    </row>
    <row r="1034" spans="1:40">
      <c r="A1034" s="7">
        <v>329182</v>
      </c>
      <c r="B1034" t="s">
        <v>5400</v>
      </c>
      <c r="C1034" t="s">
        <v>5401</v>
      </c>
      <c r="D1034" t="s">
        <v>67</v>
      </c>
      <c r="E1034">
        <v>25</v>
      </c>
      <c r="F1034">
        <v>1070606456</v>
      </c>
      <c r="G1034" t="s">
        <v>40</v>
      </c>
      <c r="H1034" t="s">
        <v>5093</v>
      </c>
      <c r="I1034" t="s">
        <v>5094</v>
      </c>
      <c r="J1034" t="s">
        <v>5095</v>
      </c>
      <c r="K1034" t="s">
        <v>44</v>
      </c>
      <c r="L1034" t="s">
        <v>5096</v>
      </c>
      <c r="M1034" t="s">
        <v>5097</v>
      </c>
      <c r="N1034">
        <v>2829</v>
      </c>
      <c r="O1034">
        <v>90962</v>
      </c>
      <c r="P1034" t="s">
        <v>49</v>
      </c>
      <c r="Q1034" t="s">
        <v>68</v>
      </c>
      <c r="R1034" t="s">
        <v>69</v>
      </c>
      <c r="S1034" t="s">
        <v>52</v>
      </c>
      <c r="T1034">
        <v>201715</v>
      </c>
      <c r="U1034">
        <v>201315</v>
      </c>
      <c r="V1034" t="s">
        <v>53</v>
      </c>
      <c r="W1034" t="s">
        <v>70</v>
      </c>
      <c r="X1034" t="s">
        <v>71</v>
      </c>
      <c r="Y1034">
        <v>3108850305</v>
      </c>
      <c r="Z1034" s="8">
        <v>42748</v>
      </c>
      <c r="AA1034">
        <v>18850305</v>
      </c>
      <c r="AB1034" t="s">
        <v>5402</v>
      </c>
      <c r="AC1034" t="s">
        <v>5403</v>
      </c>
      <c r="AD1034" s="8">
        <v>43063</v>
      </c>
      <c r="AE1034" t="s">
        <v>5404</v>
      </c>
      <c r="AF1034" t="s">
        <v>59</v>
      </c>
      <c r="AG1034" t="s">
        <v>75</v>
      </c>
      <c r="AH1034" s="9" t="s">
        <v>76</v>
      </c>
      <c r="AI1034" t="s">
        <v>5322</v>
      </c>
      <c r="AJ1034" s="11" t="s">
        <v>5322</v>
      </c>
      <c r="AK1034" s="10" t="s">
        <v>79</v>
      </c>
      <c r="AL1034" s="28"/>
      <c r="AM1034" s="29"/>
      <c r="AN1034" s="30"/>
    </row>
    <row r="1035" spans="1:40">
      <c r="A1035" s="7">
        <v>403066</v>
      </c>
      <c r="B1035" t="s">
        <v>5405</v>
      </c>
      <c r="C1035" t="s">
        <v>5406</v>
      </c>
      <c r="D1035" t="s">
        <v>67</v>
      </c>
      <c r="E1035">
        <v>23</v>
      </c>
      <c r="F1035">
        <v>1070613451</v>
      </c>
      <c r="G1035" t="s">
        <v>40</v>
      </c>
      <c r="H1035" t="s">
        <v>5093</v>
      </c>
      <c r="I1035" t="s">
        <v>5094</v>
      </c>
      <c r="J1035" t="s">
        <v>5095</v>
      </c>
      <c r="K1035" t="s">
        <v>44</v>
      </c>
      <c r="L1035" t="s">
        <v>5096</v>
      </c>
      <c r="M1035" t="s">
        <v>5097</v>
      </c>
      <c r="N1035">
        <v>2829</v>
      </c>
      <c r="O1035">
        <v>90962</v>
      </c>
      <c r="P1035" t="s">
        <v>49</v>
      </c>
      <c r="Q1035" t="s">
        <v>68</v>
      </c>
      <c r="R1035" t="s">
        <v>69</v>
      </c>
      <c r="S1035" t="s">
        <v>52</v>
      </c>
      <c r="T1035">
        <v>201715</v>
      </c>
      <c r="U1035">
        <v>201415</v>
      </c>
      <c r="V1035" t="s">
        <v>53</v>
      </c>
      <c r="W1035" t="s">
        <v>70</v>
      </c>
      <c r="X1035" t="s">
        <v>71</v>
      </c>
      <c r="Y1035">
        <v>3212860181</v>
      </c>
      <c r="Z1035" s="8">
        <v>42756</v>
      </c>
      <c r="AA1035">
        <v>12565447</v>
      </c>
      <c r="AB1035" t="s">
        <v>5407</v>
      </c>
      <c r="AC1035" t="s">
        <v>5408</v>
      </c>
      <c r="AD1035" s="8">
        <v>43063</v>
      </c>
      <c r="AE1035" t="s">
        <v>5409</v>
      </c>
      <c r="AF1035" t="s">
        <v>59</v>
      </c>
      <c r="AG1035" t="s">
        <v>75</v>
      </c>
      <c r="AH1035" s="9" t="s">
        <v>76</v>
      </c>
      <c r="AI1035" t="s">
        <v>77</v>
      </c>
      <c r="AJ1035" s="11" t="s">
        <v>78</v>
      </c>
      <c r="AK1035" s="10" t="s">
        <v>79</v>
      </c>
      <c r="AL1035" s="28"/>
      <c r="AM1035" s="29"/>
      <c r="AN1035" s="30"/>
    </row>
    <row r="1036" spans="1:40">
      <c r="A1036" s="7">
        <v>62682</v>
      </c>
      <c r="B1036" t="s">
        <v>5410</v>
      </c>
      <c r="C1036" t="s">
        <v>5411</v>
      </c>
      <c r="D1036" t="s">
        <v>67</v>
      </c>
      <c r="E1036">
        <v>26</v>
      </c>
      <c r="F1036">
        <v>1018443952</v>
      </c>
      <c r="G1036" t="s">
        <v>40</v>
      </c>
      <c r="H1036" t="s">
        <v>5093</v>
      </c>
      <c r="I1036" t="s">
        <v>5094</v>
      </c>
      <c r="J1036" t="s">
        <v>5095</v>
      </c>
      <c r="K1036" t="s">
        <v>44</v>
      </c>
      <c r="L1036" t="s">
        <v>5096</v>
      </c>
      <c r="M1036" t="s">
        <v>5097</v>
      </c>
      <c r="N1036">
        <v>2829</v>
      </c>
      <c r="O1036">
        <v>90962</v>
      </c>
      <c r="P1036" t="s">
        <v>49</v>
      </c>
      <c r="Q1036" t="s">
        <v>274</v>
      </c>
      <c r="R1036" t="s">
        <v>275</v>
      </c>
      <c r="S1036" t="s">
        <v>52</v>
      </c>
      <c r="T1036">
        <v>201715</v>
      </c>
      <c r="U1036">
        <v>201515</v>
      </c>
      <c r="V1036" t="s">
        <v>53</v>
      </c>
      <c r="W1036" t="s">
        <v>70</v>
      </c>
      <c r="X1036" t="s">
        <v>190</v>
      </c>
      <c r="Y1036">
        <v>0</v>
      </c>
      <c r="Z1036" s="8">
        <v>0</v>
      </c>
      <c r="AA1036">
        <v>3138185538</v>
      </c>
      <c r="AB1036" t="s">
        <v>5412</v>
      </c>
      <c r="AC1036" t="s">
        <v>5413</v>
      </c>
      <c r="AD1036" s="8">
        <v>43063</v>
      </c>
      <c r="AE1036" t="s">
        <v>5414</v>
      </c>
      <c r="AF1036" t="s">
        <v>59</v>
      </c>
      <c r="AG1036" t="s">
        <v>422</v>
      </c>
      <c r="AH1036" s="9" t="s">
        <v>76</v>
      </c>
      <c r="AI1036" t="s">
        <v>3642</v>
      </c>
      <c r="AJ1036" s="11" t="s">
        <v>63</v>
      </c>
      <c r="AK1036" s="10" t="s">
        <v>64</v>
      </c>
      <c r="AL1036" s="28"/>
      <c r="AM1036" s="29"/>
      <c r="AN1036" s="30"/>
    </row>
    <row r="1037" spans="1:40">
      <c r="A1037" s="7">
        <v>466069</v>
      </c>
      <c r="B1037" t="s">
        <v>5415</v>
      </c>
      <c r="C1037" t="s">
        <v>5416</v>
      </c>
      <c r="D1037" t="s">
        <v>67</v>
      </c>
      <c r="E1037">
        <v>19</v>
      </c>
      <c r="F1037">
        <v>1069762517</v>
      </c>
      <c r="G1037" t="s">
        <v>40</v>
      </c>
      <c r="H1037" t="s">
        <v>5093</v>
      </c>
      <c r="I1037" t="s">
        <v>5094</v>
      </c>
      <c r="J1037" t="s">
        <v>5095</v>
      </c>
      <c r="K1037" t="s">
        <v>44</v>
      </c>
      <c r="L1037" t="s">
        <v>5096</v>
      </c>
      <c r="M1037" t="s">
        <v>5097</v>
      </c>
      <c r="N1037">
        <v>2829</v>
      </c>
      <c r="O1037">
        <v>90962</v>
      </c>
      <c r="P1037" t="s">
        <v>49</v>
      </c>
      <c r="Q1037" t="s">
        <v>235</v>
      </c>
      <c r="R1037" t="s">
        <v>236</v>
      </c>
      <c r="S1037" t="s">
        <v>52</v>
      </c>
      <c r="T1037">
        <v>201715</v>
      </c>
      <c r="U1037">
        <v>201515</v>
      </c>
      <c r="V1037" t="s">
        <v>53</v>
      </c>
      <c r="W1037" t="s">
        <v>70</v>
      </c>
      <c r="X1037" t="s">
        <v>176</v>
      </c>
      <c r="Y1037">
        <v>0</v>
      </c>
      <c r="Z1037" s="8">
        <v>0</v>
      </c>
      <c r="AA1037">
        <v>3196913458</v>
      </c>
      <c r="AB1037" t="s">
        <v>5417</v>
      </c>
      <c r="AC1037" t="s">
        <v>5418</v>
      </c>
      <c r="AD1037" s="8">
        <v>43063</v>
      </c>
      <c r="AE1037" t="s">
        <v>5419</v>
      </c>
      <c r="AF1037" t="s">
        <v>59</v>
      </c>
      <c r="AG1037" t="s">
        <v>180</v>
      </c>
      <c r="AH1037" s="9" t="s">
        <v>76</v>
      </c>
      <c r="AI1037" t="s">
        <v>4226</v>
      </c>
      <c r="AJ1037" s="11" t="s">
        <v>106</v>
      </c>
      <c r="AK1037" s="11" t="s">
        <v>107</v>
      </c>
      <c r="AL1037" s="28"/>
      <c r="AM1037" s="29"/>
      <c r="AN1037" s="30"/>
    </row>
    <row r="1038" spans="1:40">
      <c r="A1038" s="7">
        <v>328567</v>
      </c>
      <c r="B1038" t="s">
        <v>5420</v>
      </c>
      <c r="C1038" t="s">
        <v>5421</v>
      </c>
      <c r="D1038" t="s">
        <v>67</v>
      </c>
      <c r="E1038">
        <v>22</v>
      </c>
      <c r="F1038">
        <v>1105688269</v>
      </c>
      <c r="G1038" t="s">
        <v>40</v>
      </c>
      <c r="H1038" t="s">
        <v>5093</v>
      </c>
      <c r="I1038" t="s">
        <v>5094</v>
      </c>
      <c r="J1038" t="s">
        <v>5095</v>
      </c>
      <c r="K1038" t="s">
        <v>44</v>
      </c>
      <c r="L1038" t="s">
        <v>5096</v>
      </c>
      <c r="M1038" t="s">
        <v>5097</v>
      </c>
      <c r="N1038">
        <v>2829</v>
      </c>
      <c r="O1038">
        <v>90962</v>
      </c>
      <c r="P1038" t="s">
        <v>49</v>
      </c>
      <c r="Q1038" t="s">
        <v>68</v>
      </c>
      <c r="R1038" t="s">
        <v>69</v>
      </c>
      <c r="S1038" t="s">
        <v>52</v>
      </c>
      <c r="T1038">
        <v>201715</v>
      </c>
      <c r="U1038">
        <v>201315</v>
      </c>
      <c r="V1038" t="s">
        <v>53</v>
      </c>
      <c r="W1038" t="s">
        <v>70</v>
      </c>
      <c r="X1038" t="s">
        <v>376</v>
      </c>
      <c r="Y1038">
        <v>3202061903</v>
      </c>
      <c r="Z1038" s="8">
        <v>41288</v>
      </c>
      <c r="AA1038">
        <v>0</v>
      </c>
      <c r="AB1038" t="s">
        <v>5422</v>
      </c>
      <c r="AC1038" t="s">
        <v>5423</v>
      </c>
      <c r="AD1038" s="8">
        <v>43063</v>
      </c>
      <c r="AE1038" t="s">
        <v>5424</v>
      </c>
      <c r="AF1038" t="s">
        <v>93</v>
      </c>
      <c r="AG1038" t="s">
        <v>380</v>
      </c>
      <c r="AH1038" s="9" t="s">
        <v>76</v>
      </c>
      <c r="AI1038" t="s">
        <v>5170</v>
      </c>
      <c r="AJ1038" s="11" t="s">
        <v>5170</v>
      </c>
      <c r="AK1038" s="10" t="s">
        <v>219</v>
      </c>
      <c r="AL1038" s="31"/>
      <c r="AM1038" s="32"/>
      <c r="AN1038" s="33"/>
    </row>
    <row r="1039" spans="1:40" ht="30">
      <c r="A1039" s="7">
        <v>501072</v>
      </c>
      <c r="B1039" t="s">
        <v>387</v>
      </c>
      <c r="C1039" t="s">
        <v>5425</v>
      </c>
      <c r="D1039" t="s">
        <v>67</v>
      </c>
      <c r="E1039">
        <v>22</v>
      </c>
      <c r="F1039">
        <v>1069750372</v>
      </c>
      <c r="G1039" t="s">
        <v>40</v>
      </c>
      <c r="H1039" t="s">
        <v>5093</v>
      </c>
      <c r="I1039" t="s">
        <v>5094</v>
      </c>
      <c r="J1039" t="s">
        <v>5095</v>
      </c>
      <c r="K1039" t="s">
        <v>44</v>
      </c>
      <c r="L1039" t="s">
        <v>5096</v>
      </c>
      <c r="M1039" t="s">
        <v>5097</v>
      </c>
      <c r="N1039">
        <v>2829</v>
      </c>
      <c r="O1039">
        <v>90962</v>
      </c>
      <c r="P1039" t="s">
        <v>49</v>
      </c>
      <c r="Q1039" t="s">
        <v>235</v>
      </c>
      <c r="R1039" t="s">
        <v>236</v>
      </c>
      <c r="S1039" t="s">
        <v>52</v>
      </c>
      <c r="T1039">
        <v>201715</v>
      </c>
      <c r="U1039">
        <v>201565</v>
      </c>
      <c r="V1039" t="s">
        <v>53</v>
      </c>
      <c r="W1039" t="s">
        <v>70</v>
      </c>
      <c r="X1039" t="s">
        <v>1779</v>
      </c>
      <c r="Y1039">
        <v>3204604143</v>
      </c>
      <c r="Z1039" s="8">
        <v>42156</v>
      </c>
      <c r="AA1039">
        <v>3212181524</v>
      </c>
      <c r="AB1039" t="s">
        <v>5426</v>
      </c>
      <c r="AC1039" t="s">
        <v>5427</v>
      </c>
      <c r="AD1039" s="8">
        <v>43063</v>
      </c>
      <c r="AE1039" t="s">
        <v>5428</v>
      </c>
      <c r="AF1039" t="s">
        <v>59</v>
      </c>
      <c r="AG1039" t="s">
        <v>2207</v>
      </c>
      <c r="AH1039" s="9" t="s">
        <v>76</v>
      </c>
      <c r="AI1039" t="s">
        <v>3642</v>
      </c>
      <c r="AJ1039" s="10" t="s">
        <v>63</v>
      </c>
      <c r="AK1039" s="11" t="s">
        <v>64</v>
      </c>
    </row>
    <row r="1040" spans="1:40">
      <c r="A1040" s="7">
        <v>431164</v>
      </c>
      <c r="B1040" t="s">
        <v>5429</v>
      </c>
      <c r="C1040" t="s">
        <v>5430</v>
      </c>
      <c r="D1040" t="s">
        <v>67</v>
      </c>
      <c r="E1040">
        <v>31</v>
      </c>
      <c r="F1040">
        <v>1075624262</v>
      </c>
      <c r="G1040" t="s">
        <v>40</v>
      </c>
      <c r="H1040" t="s">
        <v>5093</v>
      </c>
      <c r="I1040" t="s">
        <v>5094</v>
      </c>
      <c r="J1040" t="s">
        <v>5095</v>
      </c>
      <c r="K1040" t="s">
        <v>44</v>
      </c>
      <c r="L1040" t="s">
        <v>5096</v>
      </c>
      <c r="M1040" t="s">
        <v>5097</v>
      </c>
      <c r="N1040">
        <v>2829</v>
      </c>
      <c r="O1040">
        <v>90962</v>
      </c>
      <c r="P1040" t="s">
        <v>49</v>
      </c>
      <c r="Q1040" t="s">
        <v>274</v>
      </c>
      <c r="R1040" t="s">
        <v>275</v>
      </c>
      <c r="S1040" t="s">
        <v>52</v>
      </c>
      <c r="T1040">
        <v>201715</v>
      </c>
      <c r="U1040">
        <v>201565</v>
      </c>
      <c r="V1040" t="s">
        <v>53</v>
      </c>
      <c r="W1040" t="s">
        <v>70</v>
      </c>
      <c r="X1040" t="s">
        <v>197</v>
      </c>
      <c r="Y1040">
        <v>3114831827</v>
      </c>
      <c r="Z1040" s="8">
        <v>42171</v>
      </c>
      <c r="AA1040">
        <v>3123266446</v>
      </c>
      <c r="AB1040" t="s">
        <v>5431</v>
      </c>
      <c r="AC1040" t="s">
        <v>5432</v>
      </c>
      <c r="AD1040" s="8">
        <v>43063</v>
      </c>
      <c r="AE1040" t="s">
        <v>5433</v>
      </c>
      <c r="AF1040" t="s">
        <v>59</v>
      </c>
      <c r="AG1040" t="s">
        <v>201</v>
      </c>
      <c r="AH1040" s="9" t="s">
        <v>76</v>
      </c>
      <c r="AI1040" t="s">
        <v>3642</v>
      </c>
      <c r="AJ1040" s="11" t="s">
        <v>63</v>
      </c>
      <c r="AK1040" s="10" t="s">
        <v>64</v>
      </c>
    </row>
    <row r="1041" spans="1:37">
      <c r="A1041" s="7">
        <v>397449</v>
      </c>
      <c r="B1041" t="s">
        <v>5434</v>
      </c>
      <c r="C1041" t="s">
        <v>5435</v>
      </c>
      <c r="D1041" t="s">
        <v>67</v>
      </c>
      <c r="E1041">
        <v>24</v>
      </c>
      <c r="F1041">
        <v>1033760830</v>
      </c>
      <c r="G1041" t="s">
        <v>40</v>
      </c>
      <c r="H1041" t="s">
        <v>5093</v>
      </c>
      <c r="I1041" t="s">
        <v>5094</v>
      </c>
      <c r="J1041" t="s">
        <v>5095</v>
      </c>
      <c r="K1041" t="s">
        <v>44</v>
      </c>
      <c r="L1041" t="s">
        <v>5096</v>
      </c>
      <c r="M1041" t="s">
        <v>5097</v>
      </c>
      <c r="N1041">
        <v>2829</v>
      </c>
      <c r="O1041">
        <v>90962</v>
      </c>
      <c r="P1041" t="s">
        <v>49</v>
      </c>
      <c r="Q1041" t="s">
        <v>68</v>
      </c>
      <c r="R1041" t="s">
        <v>69</v>
      </c>
      <c r="S1041" t="s">
        <v>52</v>
      </c>
      <c r="T1041">
        <v>201715</v>
      </c>
      <c r="U1041">
        <v>201415</v>
      </c>
      <c r="V1041" t="s">
        <v>53</v>
      </c>
      <c r="W1041" t="s">
        <v>70</v>
      </c>
      <c r="X1041" t="s">
        <v>3961</v>
      </c>
      <c r="Y1041">
        <v>0</v>
      </c>
      <c r="Z1041" s="8">
        <v>0</v>
      </c>
      <c r="AA1041">
        <v>3107786229</v>
      </c>
      <c r="AB1041" t="s">
        <v>5436</v>
      </c>
      <c r="AC1041" t="s">
        <v>5437</v>
      </c>
      <c r="AD1041" s="8">
        <v>43063</v>
      </c>
      <c r="AE1041" t="s">
        <v>5438</v>
      </c>
      <c r="AF1041" t="s">
        <v>59</v>
      </c>
      <c r="AG1041" t="s">
        <v>5439</v>
      </c>
      <c r="AH1041" s="9" t="s">
        <v>76</v>
      </c>
      <c r="AI1041" t="s">
        <v>64</v>
      </c>
      <c r="AJ1041" s="11" t="s">
        <v>63</v>
      </c>
      <c r="AK1041" s="10" t="s">
        <v>64</v>
      </c>
    </row>
    <row r="1042" spans="1:37" ht="30">
      <c r="A1042" s="7">
        <v>467449</v>
      </c>
      <c r="B1042" t="s">
        <v>5440</v>
      </c>
      <c r="C1042" t="s">
        <v>5441</v>
      </c>
      <c r="D1042" t="s">
        <v>67</v>
      </c>
      <c r="E1042">
        <v>21</v>
      </c>
      <c r="F1042">
        <v>1069754531</v>
      </c>
      <c r="G1042" t="s">
        <v>40</v>
      </c>
      <c r="H1042" t="s">
        <v>5093</v>
      </c>
      <c r="I1042" t="s">
        <v>5094</v>
      </c>
      <c r="J1042" t="s">
        <v>5095</v>
      </c>
      <c r="K1042" t="s">
        <v>44</v>
      </c>
      <c r="L1042" t="s">
        <v>5096</v>
      </c>
      <c r="M1042" t="s">
        <v>5097</v>
      </c>
      <c r="N1042">
        <v>2829</v>
      </c>
      <c r="O1042">
        <v>90962</v>
      </c>
      <c r="P1042" t="s">
        <v>49</v>
      </c>
      <c r="Q1042" t="s">
        <v>235</v>
      </c>
      <c r="R1042" t="s">
        <v>236</v>
      </c>
      <c r="S1042" t="s">
        <v>52</v>
      </c>
      <c r="T1042">
        <v>201715</v>
      </c>
      <c r="U1042">
        <v>201515</v>
      </c>
      <c r="V1042" t="s">
        <v>53</v>
      </c>
      <c r="W1042" t="s">
        <v>70</v>
      </c>
      <c r="X1042" t="s">
        <v>176</v>
      </c>
      <c r="Y1042">
        <v>3012294688</v>
      </c>
      <c r="Z1042" s="8">
        <v>42556</v>
      </c>
      <c r="AA1042">
        <v>18678885</v>
      </c>
      <c r="AB1042" t="s">
        <v>5442</v>
      </c>
      <c r="AC1042" t="s">
        <v>5443</v>
      </c>
      <c r="AD1042" s="8">
        <v>43063</v>
      </c>
      <c r="AE1042" t="s">
        <v>5444</v>
      </c>
      <c r="AF1042" t="s">
        <v>59</v>
      </c>
      <c r="AG1042" t="s">
        <v>240</v>
      </c>
      <c r="AH1042" s="9" t="s">
        <v>76</v>
      </c>
      <c r="AI1042" t="s">
        <v>3642</v>
      </c>
      <c r="AJ1042" s="10" t="s">
        <v>63</v>
      </c>
      <c r="AK1042" s="11" t="s">
        <v>64</v>
      </c>
    </row>
    <row r="1043" spans="1:37">
      <c r="A1043" s="7">
        <v>473529</v>
      </c>
      <c r="B1043" t="s">
        <v>140</v>
      </c>
      <c r="C1043" t="s">
        <v>5445</v>
      </c>
      <c r="D1043" t="s">
        <v>67</v>
      </c>
      <c r="E1043">
        <v>29</v>
      </c>
      <c r="F1043">
        <v>1109264385</v>
      </c>
      <c r="G1043" t="s">
        <v>40</v>
      </c>
      <c r="H1043" t="s">
        <v>5093</v>
      </c>
      <c r="I1043" t="s">
        <v>5094</v>
      </c>
      <c r="J1043" t="s">
        <v>5095</v>
      </c>
      <c r="K1043" t="s">
        <v>44</v>
      </c>
      <c r="L1043" t="s">
        <v>5096</v>
      </c>
      <c r="M1043" t="s">
        <v>5097</v>
      </c>
      <c r="N1043">
        <v>2829</v>
      </c>
      <c r="O1043">
        <v>90962</v>
      </c>
      <c r="P1043" t="s">
        <v>49</v>
      </c>
      <c r="Q1043" t="s">
        <v>68</v>
      </c>
      <c r="R1043" t="s">
        <v>69</v>
      </c>
      <c r="S1043" t="s">
        <v>52</v>
      </c>
      <c r="T1043">
        <v>201715</v>
      </c>
      <c r="U1043">
        <v>201515</v>
      </c>
      <c r="V1043" t="s">
        <v>53</v>
      </c>
      <c r="W1043" t="s">
        <v>70</v>
      </c>
      <c r="X1043" t="s">
        <v>841</v>
      </c>
      <c r="Y1043">
        <v>3143398460</v>
      </c>
      <c r="Z1043" s="8">
        <v>42023</v>
      </c>
      <c r="AA1043">
        <v>3142982223</v>
      </c>
      <c r="AB1043" t="s">
        <v>5446</v>
      </c>
      <c r="AC1043" t="s">
        <v>5447</v>
      </c>
      <c r="AD1043" s="8">
        <v>43063</v>
      </c>
      <c r="AE1043" t="s">
        <v>5448</v>
      </c>
      <c r="AF1043" t="s">
        <v>93</v>
      </c>
      <c r="AG1043" t="s">
        <v>845</v>
      </c>
      <c r="AH1043" s="9" t="s">
        <v>76</v>
      </c>
      <c r="AI1043" t="s">
        <v>77</v>
      </c>
      <c r="AJ1043" s="11" t="s">
        <v>78</v>
      </c>
      <c r="AK1043" s="10" t="s">
        <v>79</v>
      </c>
    </row>
    <row r="1044" spans="1:37">
      <c r="A1044" s="7">
        <v>232773</v>
      </c>
      <c r="B1044" t="s">
        <v>2893</v>
      </c>
      <c r="C1044" t="s">
        <v>2943</v>
      </c>
      <c r="D1044" t="s">
        <v>67</v>
      </c>
      <c r="E1044">
        <v>30</v>
      </c>
      <c r="F1044">
        <v>1069052532</v>
      </c>
      <c r="G1044" t="s">
        <v>40</v>
      </c>
      <c r="H1044" t="s">
        <v>5093</v>
      </c>
      <c r="I1044" t="s">
        <v>5094</v>
      </c>
      <c r="J1044" t="s">
        <v>5095</v>
      </c>
      <c r="K1044" t="s">
        <v>44</v>
      </c>
      <c r="L1044" t="s">
        <v>5096</v>
      </c>
      <c r="M1044" t="s">
        <v>5097</v>
      </c>
      <c r="N1044">
        <v>2829</v>
      </c>
      <c r="O1044">
        <v>90962</v>
      </c>
      <c r="P1044" t="s">
        <v>49</v>
      </c>
      <c r="Q1044" t="s">
        <v>235</v>
      </c>
      <c r="R1044" t="s">
        <v>236</v>
      </c>
      <c r="S1044" t="s">
        <v>52</v>
      </c>
      <c r="T1044">
        <v>201715</v>
      </c>
      <c r="U1044">
        <v>201415</v>
      </c>
      <c r="V1044" t="s">
        <v>53</v>
      </c>
      <c r="W1044" t="s">
        <v>70</v>
      </c>
      <c r="X1044" t="s">
        <v>1779</v>
      </c>
      <c r="Y1044">
        <v>3202512543</v>
      </c>
      <c r="Z1044" s="8">
        <v>42191</v>
      </c>
      <c r="AA1044">
        <v>0</v>
      </c>
      <c r="AB1044" t="s">
        <v>5449</v>
      </c>
      <c r="AC1044" t="s">
        <v>5450</v>
      </c>
      <c r="AD1044" s="8">
        <v>43063</v>
      </c>
      <c r="AE1044" t="s">
        <v>5451</v>
      </c>
      <c r="AF1044" t="s">
        <v>59</v>
      </c>
      <c r="AG1044" t="s">
        <v>2207</v>
      </c>
      <c r="AH1044" s="9" t="s">
        <v>76</v>
      </c>
      <c r="AI1044" t="s">
        <v>77</v>
      </c>
      <c r="AJ1044" s="11" t="s">
        <v>78</v>
      </c>
      <c r="AK1044" s="11" t="s">
        <v>79</v>
      </c>
    </row>
    <row r="1045" spans="1:37">
      <c r="A1045" s="7">
        <v>404566</v>
      </c>
      <c r="B1045" t="s">
        <v>5452</v>
      </c>
      <c r="C1045" t="s">
        <v>5453</v>
      </c>
      <c r="D1045" t="s">
        <v>67</v>
      </c>
      <c r="E1045">
        <v>22</v>
      </c>
      <c r="F1045">
        <v>1070753510</v>
      </c>
      <c r="G1045" t="s">
        <v>40</v>
      </c>
      <c r="H1045" t="s">
        <v>5093</v>
      </c>
      <c r="I1045" t="s">
        <v>5094</v>
      </c>
      <c r="J1045" t="s">
        <v>5095</v>
      </c>
      <c r="K1045" t="s">
        <v>44</v>
      </c>
      <c r="L1045" t="s">
        <v>5096</v>
      </c>
      <c r="M1045" t="s">
        <v>5097</v>
      </c>
      <c r="N1045">
        <v>2829</v>
      </c>
      <c r="O1045">
        <v>90962</v>
      </c>
      <c r="P1045" t="s">
        <v>49</v>
      </c>
      <c r="Q1045" t="s">
        <v>235</v>
      </c>
      <c r="R1045" t="s">
        <v>236</v>
      </c>
      <c r="S1045" t="s">
        <v>52</v>
      </c>
      <c r="T1045">
        <v>201715</v>
      </c>
      <c r="U1045">
        <v>201415</v>
      </c>
      <c r="V1045" t="s">
        <v>53</v>
      </c>
      <c r="W1045" t="s">
        <v>70</v>
      </c>
      <c r="X1045" t="s">
        <v>5098</v>
      </c>
      <c r="Y1045">
        <v>3223632149</v>
      </c>
      <c r="Z1045" s="8">
        <v>42930</v>
      </c>
      <c r="AA1045">
        <v>18865487</v>
      </c>
      <c r="AB1045" t="s">
        <v>5454</v>
      </c>
      <c r="AC1045" t="s">
        <v>5455</v>
      </c>
      <c r="AD1045" s="8">
        <v>43063</v>
      </c>
      <c r="AE1045" t="s">
        <v>5456</v>
      </c>
      <c r="AF1045" t="s">
        <v>59</v>
      </c>
      <c r="AG1045" t="s">
        <v>5102</v>
      </c>
      <c r="AH1045" s="9" t="s">
        <v>76</v>
      </c>
      <c r="AI1045" t="s">
        <v>77</v>
      </c>
      <c r="AJ1045" s="11" t="s">
        <v>78</v>
      </c>
      <c r="AK1045" s="11" t="s">
        <v>79</v>
      </c>
    </row>
    <row r="1046" spans="1:37">
      <c r="A1046" s="7">
        <v>502139</v>
      </c>
      <c r="B1046" t="s">
        <v>5457</v>
      </c>
      <c r="C1046" t="s">
        <v>5458</v>
      </c>
      <c r="D1046" t="s">
        <v>67</v>
      </c>
      <c r="E1046">
        <v>24</v>
      </c>
      <c r="F1046">
        <v>1074486628</v>
      </c>
      <c r="G1046" t="s">
        <v>40</v>
      </c>
      <c r="H1046" t="s">
        <v>5093</v>
      </c>
      <c r="I1046" t="s">
        <v>5094</v>
      </c>
      <c r="J1046" t="s">
        <v>5095</v>
      </c>
      <c r="K1046" t="s">
        <v>44</v>
      </c>
      <c r="L1046" t="s">
        <v>5096</v>
      </c>
      <c r="M1046" t="s">
        <v>5097</v>
      </c>
      <c r="N1046">
        <v>2829</v>
      </c>
      <c r="O1046">
        <v>90962</v>
      </c>
      <c r="P1046" t="s">
        <v>49</v>
      </c>
      <c r="Q1046" t="s">
        <v>68</v>
      </c>
      <c r="R1046" t="s">
        <v>69</v>
      </c>
      <c r="S1046" t="s">
        <v>52</v>
      </c>
      <c r="T1046">
        <v>201715</v>
      </c>
      <c r="U1046">
        <v>201565</v>
      </c>
      <c r="V1046" t="s">
        <v>53</v>
      </c>
      <c r="W1046" t="s">
        <v>70</v>
      </c>
      <c r="X1046" t="s">
        <v>317</v>
      </c>
      <c r="Y1046">
        <v>3133424010</v>
      </c>
      <c r="Z1046" s="8">
        <v>42159</v>
      </c>
      <c r="AA1046">
        <v>3102836994</v>
      </c>
      <c r="AB1046" t="s">
        <v>5459</v>
      </c>
      <c r="AC1046" t="s">
        <v>5460</v>
      </c>
      <c r="AD1046" s="8">
        <v>43063</v>
      </c>
      <c r="AE1046" t="s">
        <v>5461</v>
      </c>
      <c r="AF1046" t="s">
        <v>59</v>
      </c>
      <c r="AG1046" t="s">
        <v>321</v>
      </c>
      <c r="AH1046" s="9" t="s">
        <v>76</v>
      </c>
      <c r="AI1046" t="s">
        <v>77</v>
      </c>
      <c r="AJ1046" s="11" t="s">
        <v>78</v>
      </c>
      <c r="AK1046" s="10" t="s">
        <v>79</v>
      </c>
    </row>
    <row r="1047" spans="1:37">
      <c r="A1047" s="7">
        <v>406423</v>
      </c>
      <c r="B1047" t="s">
        <v>1427</v>
      </c>
      <c r="C1047" t="s">
        <v>5462</v>
      </c>
      <c r="D1047" t="s">
        <v>67</v>
      </c>
      <c r="E1047">
        <v>31</v>
      </c>
      <c r="F1047">
        <v>1106362511</v>
      </c>
      <c r="G1047" t="s">
        <v>40</v>
      </c>
      <c r="H1047" t="s">
        <v>5093</v>
      </c>
      <c r="I1047" t="s">
        <v>5094</v>
      </c>
      <c r="J1047" t="s">
        <v>5095</v>
      </c>
      <c r="K1047" t="s">
        <v>44</v>
      </c>
      <c r="L1047" t="s">
        <v>5096</v>
      </c>
      <c r="M1047" t="s">
        <v>5097</v>
      </c>
      <c r="N1047">
        <v>2829</v>
      </c>
      <c r="O1047">
        <v>90962</v>
      </c>
      <c r="P1047" t="s">
        <v>49</v>
      </c>
      <c r="Q1047" t="s">
        <v>235</v>
      </c>
      <c r="R1047" t="s">
        <v>236</v>
      </c>
      <c r="S1047" t="s">
        <v>52</v>
      </c>
      <c r="T1047">
        <v>201715</v>
      </c>
      <c r="U1047">
        <v>201415</v>
      </c>
      <c r="V1047" t="s">
        <v>53</v>
      </c>
      <c r="W1047" t="s">
        <v>70</v>
      </c>
      <c r="X1047" t="s">
        <v>1072</v>
      </c>
      <c r="Y1047">
        <v>3214325962</v>
      </c>
      <c r="Z1047" s="8">
        <v>41835</v>
      </c>
      <c r="AA1047">
        <v>84325962</v>
      </c>
      <c r="AB1047" t="s">
        <v>5463</v>
      </c>
      <c r="AC1047" t="s">
        <v>5464</v>
      </c>
      <c r="AD1047" s="8">
        <v>43063</v>
      </c>
      <c r="AE1047" t="s">
        <v>5465</v>
      </c>
      <c r="AF1047" t="s">
        <v>93</v>
      </c>
      <c r="AG1047" t="s">
        <v>2096</v>
      </c>
      <c r="AH1047" s="9" t="s">
        <v>76</v>
      </c>
      <c r="AI1047" t="s">
        <v>77</v>
      </c>
      <c r="AJ1047" s="11" t="s">
        <v>78</v>
      </c>
      <c r="AK1047" s="11" t="s">
        <v>79</v>
      </c>
    </row>
    <row r="1048" spans="1:37">
      <c r="A1048" s="7">
        <v>475757</v>
      </c>
      <c r="B1048" t="s">
        <v>5466</v>
      </c>
      <c r="C1048" t="s">
        <v>5467</v>
      </c>
      <c r="D1048" t="s">
        <v>67</v>
      </c>
      <c r="E1048">
        <v>22</v>
      </c>
      <c r="F1048">
        <v>1078828314</v>
      </c>
      <c r="G1048" t="s">
        <v>40</v>
      </c>
      <c r="H1048" t="s">
        <v>5093</v>
      </c>
      <c r="I1048" t="s">
        <v>5094</v>
      </c>
      <c r="J1048" t="s">
        <v>5095</v>
      </c>
      <c r="K1048" t="s">
        <v>44</v>
      </c>
      <c r="L1048" t="s">
        <v>5096</v>
      </c>
      <c r="M1048" t="s">
        <v>5097</v>
      </c>
      <c r="N1048">
        <v>2829</v>
      </c>
      <c r="O1048">
        <v>90962</v>
      </c>
      <c r="P1048" t="s">
        <v>49</v>
      </c>
      <c r="Q1048" t="s">
        <v>274</v>
      </c>
      <c r="R1048" t="s">
        <v>275</v>
      </c>
      <c r="S1048" t="s">
        <v>52</v>
      </c>
      <c r="T1048">
        <v>201715</v>
      </c>
      <c r="U1048">
        <v>201515</v>
      </c>
      <c r="V1048" t="s">
        <v>53</v>
      </c>
      <c r="W1048" t="s">
        <v>70</v>
      </c>
      <c r="X1048" t="s">
        <v>100</v>
      </c>
      <c r="Y1048">
        <v>0</v>
      </c>
      <c r="Z1048" s="8">
        <v>0</v>
      </c>
      <c r="AA1048">
        <v>3115373734</v>
      </c>
      <c r="AB1048" t="s">
        <v>5468</v>
      </c>
      <c r="AC1048" t="s">
        <v>5469</v>
      </c>
      <c r="AD1048" s="8">
        <v>43063</v>
      </c>
      <c r="AE1048" t="s">
        <v>340</v>
      </c>
      <c r="AF1048" t="s">
        <v>59</v>
      </c>
      <c r="AG1048" t="s">
        <v>104</v>
      </c>
      <c r="AH1048" s="9" t="s">
        <v>76</v>
      </c>
      <c r="AI1048" t="s">
        <v>3642</v>
      </c>
      <c r="AJ1048" s="11" t="s">
        <v>63</v>
      </c>
      <c r="AK1048" s="10" t="s">
        <v>64</v>
      </c>
    </row>
    <row r="1049" spans="1:37" ht="30">
      <c r="A1049" s="7">
        <v>576700</v>
      </c>
      <c r="B1049" t="s">
        <v>5470</v>
      </c>
      <c r="C1049" t="s">
        <v>5471</v>
      </c>
      <c r="D1049" t="s">
        <v>67</v>
      </c>
      <c r="E1049">
        <v>21</v>
      </c>
      <c r="F1049">
        <v>1070619060</v>
      </c>
      <c r="G1049" t="s">
        <v>40</v>
      </c>
      <c r="H1049" t="s">
        <v>41</v>
      </c>
      <c r="I1049" t="s">
        <v>5472</v>
      </c>
      <c r="J1049" t="s">
        <v>5473</v>
      </c>
      <c r="K1049" t="s">
        <v>44</v>
      </c>
      <c r="L1049" t="s">
        <v>3637</v>
      </c>
      <c r="M1049" t="s">
        <v>5474</v>
      </c>
      <c r="N1049">
        <v>2829</v>
      </c>
      <c r="O1049">
        <v>91141</v>
      </c>
      <c r="P1049" t="s">
        <v>49</v>
      </c>
      <c r="Q1049" t="s">
        <v>68</v>
      </c>
      <c r="R1049" t="s">
        <v>69</v>
      </c>
      <c r="S1049" t="s">
        <v>52</v>
      </c>
      <c r="T1049">
        <v>201715</v>
      </c>
      <c r="U1049">
        <v>201665</v>
      </c>
      <c r="V1049" t="s">
        <v>53</v>
      </c>
      <c r="W1049" t="s">
        <v>70</v>
      </c>
      <c r="X1049" t="s">
        <v>71</v>
      </c>
      <c r="Y1049">
        <v>3115669468</v>
      </c>
      <c r="Z1049" s="8">
        <v>42538</v>
      </c>
      <c r="AA1049">
        <v>3209879175</v>
      </c>
      <c r="AB1049" t="s">
        <v>5475</v>
      </c>
      <c r="AC1049" t="s">
        <v>5476</v>
      </c>
      <c r="AD1049" s="8">
        <v>43082</v>
      </c>
      <c r="AE1049" t="s">
        <v>5477</v>
      </c>
      <c r="AF1049" t="s">
        <v>59</v>
      </c>
      <c r="AG1049" t="s">
        <v>128</v>
      </c>
      <c r="AH1049" s="9" t="s">
        <v>76</v>
      </c>
      <c r="AI1049" t="s">
        <v>615</v>
      </c>
      <c r="AJ1049" s="10" t="s">
        <v>63</v>
      </c>
      <c r="AK1049" s="11" t="s">
        <v>64</v>
      </c>
    </row>
    <row r="1050" spans="1:37">
      <c r="A1050" s="7">
        <v>573723</v>
      </c>
      <c r="B1050" t="s">
        <v>5327</v>
      </c>
      <c r="C1050" t="s">
        <v>5478</v>
      </c>
      <c r="D1050" t="s">
        <v>67</v>
      </c>
      <c r="E1050">
        <v>36</v>
      </c>
      <c r="F1050">
        <v>40188437</v>
      </c>
      <c r="G1050" t="s">
        <v>40</v>
      </c>
      <c r="H1050" t="s">
        <v>41</v>
      </c>
      <c r="I1050" t="s">
        <v>5472</v>
      </c>
      <c r="J1050" t="s">
        <v>5473</v>
      </c>
      <c r="K1050" t="s">
        <v>44</v>
      </c>
      <c r="L1050" t="s">
        <v>3637</v>
      </c>
      <c r="M1050" t="s">
        <v>5474</v>
      </c>
      <c r="N1050">
        <v>2829</v>
      </c>
      <c r="O1050">
        <v>91141</v>
      </c>
      <c r="P1050" t="s">
        <v>49</v>
      </c>
      <c r="Q1050" t="s">
        <v>68</v>
      </c>
      <c r="R1050" t="s">
        <v>69</v>
      </c>
      <c r="S1050" t="s">
        <v>52</v>
      </c>
      <c r="T1050">
        <v>201715</v>
      </c>
      <c r="U1050">
        <v>201665</v>
      </c>
      <c r="V1050" t="s">
        <v>53</v>
      </c>
      <c r="W1050" t="s">
        <v>70</v>
      </c>
      <c r="X1050" t="s">
        <v>511</v>
      </c>
      <c r="Y1050">
        <v>3212932813</v>
      </c>
      <c r="Z1050" s="8">
        <v>42524</v>
      </c>
      <c r="AA1050">
        <v>3057626682</v>
      </c>
      <c r="AB1050" t="s">
        <v>5479</v>
      </c>
      <c r="AC1050" t="s">
        <v>5480</v>
      </c>
      <c r="AD1050" s="8">
        <v>43082</v>
      </c>
      <c r="AE1050" t="s">
        <v>5481</v>
      </c>
      <c r="AF1050" t="s">
        <v>59</v>
      </c>
      <c r="AG1050" t="s">
        <v>515</v>
      </c>
      <c r="AH1050" s="9" t="s">
        <v>76</v>
      </c>
      <c r="AI1050" t="s">
        <v>4226</v>
      </c>
      <c r="AJ1050" s="11" t="s">
        <v>106</v>
      </c>
      <c r="AK1050" s="11" t="s">
        <v>107</v>
      </c>
    </row>
    <row r="1051" spans="1:37" ht="30">
      <c r="A1051" s="7">
        <v>517228</v>
      </c>
      <c r="B1051" t="s">
        <v>5482</v>
      </c>
      <c r="C1051" t="s">
        <v>5483</v>
      </c>
      <c r="D1051" t="s">
        <v>67</v>
      </c>
      <c r="E1051">
        <v>20</v>
      </c>
      <c r="F1051">
        <v>1106309244</v>
      </c>
      <c r="G1051" t="s">
        <v>40</v>
      </c>
      <c r="H1051" t="s">
        <v>41</v>
      </c>
      <c r="I1051" t="s">
        <v>5472</v>
      </c>
      <c r="J1051" t="s">
        <v>5473</v>
      </c>
      <c r="K1051" t="s">
        <v>44</v>
      </c>
      <c r="L1051" t="s">
        <v>3637</v>
      </c>
      <c r="M1051" t="s">
        <v>5474</v>
      </c>
      <c r="N1051">
        <v>2829</v>
      </c>
      <c r="O1051">
        <v>91141</v>
      </c>
      <c r="P1051" t="s">
        <v>49</v>
      </c>
      <c r="Q1051" t="s">
        <v>68</v>
      </c>
      <c r="R1051" t="s">
        <v>69</v>
      </c>
      <c r="S1051" t="s">
        <v>52</v>
      </c>
      <c r="T1051">
        <v>201715</v>
      </c>
      <c r="U1051">
        <v>201615</v>
      </c>
      <c r="V1051" t="s">
        <v>53</v>
      </c>
      <c r="W1051" t="s">
        <v>70</v>
      </c>
      <c r="X1051" t="s">
        <v>754</v>
      </c>
      <c r="Y1051">
        <v>3214601999</v>
      </c>
      <c r="Z1051" s="8">
        <v>42213</v>
      </c>
      <c r="AA1051">
        <v>3043478449</v>
      </c>
      <c r="AB1051" t="s">
        <v>5484</v>
      </c>
      <c r="AC1051" t="s">
        <v>5485</v>
      </c>
      <c r="AD1051" s="8">
        <v>43082</v>
      </c>
      <c r="AE1051" t="s">
        <v>5486</v>
      </c>
      <c r="AF1051" t="s">
        <v>93</v>
      </c>
      <c r="AG1051" t="s">
        <v>758</v>
      </c>
      <c r="AH1051" s="9" t="s">
        <v>76</v>
      </c>
      <c r="AI1051" t="s">
        <v>993</v>
      </c>
      <c r="AJ1051" s="11" t="s">
        <v>993</v>
      </c>
      <c r="AK1051" s="10" t="s">
        <v>994</v>
      </c>
    </row>
    <row r="1052" spans="1:37" ht="30">
      <c r="A1052" s="7">
        <v>605009</v>
      </c>
      <c r="B1052" t="s">
        <v>5487</v>
      </c>
      <c r="C1052" t="s">
        <v>5488</v>
      </c>
      <c r="D1052" t="s">
        <v>39</v>
      </c>
      <c r="E1052">
        <v>32</v>
      </c>
      <c r="F1052">
        <v>13930779</v>
      </c>
      <c r="G1052" t="s">
        <v>40</v>
      </c>
      <c r="H1052" t="s">
        <v>41</v>
      </c>
      <c r="I1052" t="s">
        <v>5472</v>
      </c>
      <c r="J1052" t="s">
        <v>5473</v>
      </c>
      <c r="K1052" t="s">
        <v>44</v>
      </c>
      <c r="L1052" t="s">
        <v>3637</v>
      </c>
      <c r="M1052" t="s">
        <v>5474</v>
      </c>
      <c r="N1052">
        <v>2829</v>
      </c>
      <c r="O1052">
        <v>91141</v>
      </c>
      <c r="P1052" t="s">
        <v>49</v>
      </c>
      <c r="Q1052" t="s">
        <v>68</v>
      </c>
      <c r="R1052" t="s">
        <v>69</v>
      </c>
      <c r="S1052" t="s">
        <v>52</v>
      </c>
      <c r="T1052">
        <v>201715</v>
      </c>
      <c r="U1052">
        <v>201715</v>
      </c>
      <c r="V1052" t="s">
        <v>53</v>
      </c>
      <c r="W1052" t="s">
        <v>54</v>
      </c>
      <c r="X1052" t="s">
        <v>89</v>
      </c>
      <c r="Y1052">
        <v>3114832310</v>
      </c>
      <c r="Z1052" s="8">
        <v>42703</v>
      </c>
      <c r="AA1052">
        <v>3125635121</v>
      </c>
      <c r="AB1052" t="s">
        <v>5489</v>
      </c>
      <c r="AC1052" t="s">
        <v>5490</v>
      </c>
      <c r="AD1052" s="8">
        <v>43082</v>
      </c>
      <c r="AE1052" t="s">
        <v>5491</v>
      </c>
      <c r="AF1052" t="s">
        <v>93</v>
      </c>
      <c r="AG1052" t="s">
        <v>94</v>
      </c>
      <c r="AH1052" s="9" t="s">
        <v>76</v>
      </c>
      <c r="AI1052" t="s">
        <v>615</v>
      </c>
      <c r="AJ1052" s="10" t="s">
        <v>63</v>
      </c>
      <c r="AK1052" s="11" t="s">
        <v>64</v>
      </c>
    </row>
    <row r="1053" spans="1:37" ht="30">
      <c r="A1053" s="7">
        <v>555316</v>
      </c>
      <c r="B1053" t="s">
        <v>5492</v>
      </c>
      <c r="C1053" t="s">
        <v>5493</v>
      </c>
      <c r="D1053" t="s">
        <v>67</v>
      </c>
      <c r="E1053">
        <v>18</v>
      </c>
      <c r="F1053">
        <v>99071104997</v>
      </c>
      <c r="G1053" t="s">
        <v>550</v>
      </c>
      <c r="H1053" t="s">
        <v>41</v>
      </c>
      <c r="I1053" t="s">
        <v>5472</v>
      </c>
      <c r="J1053" t="s">
        <v>5473</v>
      </c>
      <c r="K1053" t="s">
        <v>44</v>
      </c>
      <c r="L1053" t="s">
        <v>3637</v>
      </c>
      <c r="M1053" t="s">
        <v>5474</v>
      </c>
      <c r="N1053">
        <v>2829</v>
      </c>
      <c r="O1053">
        <v>91141</v>
      </c>
      <c r="P1053" t="s">
        <v>49</v>
      </c>
      <c r="Q1053" t="s">
        <v>68</v>
      </c>
      <c r="R1053" t="s">
        <v>69</v>
      </c>
      <c r="S1053" t="s">
        <v>52</v>
      </c>
      <c r="T1053">
        <v>201715</v>
      </c>
      <c r="U1053">
        <v>201615</v>
      </c>
      <c r="V1053" t="s">
        <v>53</v>
      </c>
      <c r="W1053" t="s">
        <v>70</v>
      </c>
      <c r="X1053" t="s">
        <v>71</v>
      </c>
      <c r="Y1053">
        <v>3138498200</v>
      </c>
      <c r="Z1053" s="8">
        <v>42947</v>
      </c>
      <c r="AA1053">
        <v>16136142</v>
      </c>
      <c r="AB1053" t="s">
        <v>5494</v>
      </c>
      <c r="AC1053" t="s">
        <v>5495</v>
      </c>
      <c r="AD1053" s="8">
        <v>43082</v>
      </c>
      <c r="AE1053" t="s">
        <v>5496</v>
      </c>
      <c r="AF1053" t="s">
        <v>59</v>
      </c>
      <c r="AG1053" t="s">
        <v>75</v>
      </c>
      <c r="AH1053" s="9" t="s">
        <v>76</v>
      </c>
      <c r="AI1053" t="s">
        <v>993</v>
      </c>
      <c r="AJ1053" s="11" t="s">
        <v>993</v>
      </c>
      <c r="AK1053" s="10" t="s">
        <v>994</v>
      </c>
    </row>
    <row r="1054" spans="1:37" ht="30">
      <c r="A1054" s="7">
        <v>450537</v>
      </c>
      <c r="B1054" t="s">
        <v>315</v>
      </c>
      <c r="C1054" t="s">
        <v>5497</v>
      </c>
      <c r="D1054" t="s">
        <v>67</v>
      </c>
      <c r="E1054">
        <v>21</v>
      </c>
      <c r="F1054">
        <v>1070617789</v>
      </c>
      <c r="G1054" t="s">
        <v>40</v>
      </c>
      <c r="H1054" t="s">
        <v>41</v>
      </c>
      <c r="I1054" t="s">
        <v>5472</v>
      </c>
      <c r="J1054" t="s">
        <v>5473</v>
      </c>
      <c r="K1054" t="s">
        <v>44</v>
      </c>
      <c r="L1054" t="s">
        <v>3637</v>
      </c>
      <c r="M1054" t="s">
        <v>5474</v>
      </c>
      <c r="N1054">
        <v>2829</v>
      </c>
      <c r="O1054">
        <v>91141</v>
      </c>
      <c r="P1054" t="s">
        <v>49</v>
      </c>
      <c r="Q1054" t="s">
        <v>68</v>
      </c>
      <c r="R1054" t="s">
        <v>69</v>
      </c>
      <c r="S1054" t="s">
        <v>52</v>
      </c>
      <c r="T1054">
        <v>201715</v>
      </c>
      <c r="U1054">
        <v>201565</v>
      </c>
      <c r="V1054" t="s">
        <v>53</v>
      </c>
      <c r="W1054" t="s">
        <v>70</v>
      </c>
      <c r="X1054" t="s">
        <v>71</v>
      </c>
      <c r="Y1054">
        <v>3006167554</v>
      </c>
      <c r="Z1054" s="8">
        <v>42217</v>
      </c>
      <c r="AA1054">
        <v>0</v>
      </c>
      <c r="AB1054" t="s">
        <v>5498</v>
      </c>
      <c r="AC1054" t="s">
        <v>5499</v>
      </c>
      <c r="AD1054" s="8">
        <v>43063</v>
      </c>
      <c r="AE1054" t="s">
        <v>5500</v>
      </c>
      <c r="AF1054" t="s">
        <v>59</v>
      </c>
      <c r="AG1054" t="s">
        <v>75</v>
      </c>
      <c r="AH1054" s="9" t="s">
        <v>76</v>
      </c>
      <c r="AI1054" t="s">
        <v>993</v>
      </c>
      <c r="AJ1054" s="11" t="s">
        <v>993</v>
      </c>
      <c r="AK1054" s="10" t="s">
        <v>994</v>
      </c>
    </row>
    <row r="1055" spans="1:37" ht="30">
      <c r="A1055" s="7">
        <v>544115</v>
      </c>
      <c r="B1055" t="s">
        <v>5501</v>
      </c>
      <c r="C1055" t="s">
        <v>5502</v>
      </c>
      <c r="D1055" t="s">
        <v>67</v>
      </c>
      <c r="E1055">
        <v>34</v>
      </c>
      <c r="F1055">
        <v>65589327</v>
      </c>
      <c r="G1055" t="s">
        <v>40</v>
      </c>
      <c r="H1055" t="s">
        <v>41</v>
      </c>
      <c r="I1055" t="s">
        <v>5472</v>
      </c>
      <c r="J1055" t="s">
        <v>5473</v>
      </c>
      <c r="K1055" t="s">
        <v>44</v>
      </c>
      <c r="L1055" t="s">
        <v>3637</v>
      </c>
      <c r="M1055" t="s">
        <v>5474</v>
      </c>
      <c r="N1055">
        <v>2829</v>
      </c>
      <c r="O1055">
        <v>91141</v>
      </c>
      <c r="P1055" t="s">
        <v>49</v>
      </c>
      <c r="Q1055" t="s">
        <v>68</v>
      </c>
      <c r="R1055" t="s">
        <v>69</v>
      </c>
      <c r="S1055" t="s">
        <v>52</v>
      </c>
      <c r="T1055">
        <v>201715</v>
      </c>
      <c r="U1055">
        <v>201615</v>
      </c>
      <c r="V1055" t="s">
        <v>53</v>
      </c>
      <c r="W1055" t="s">
        <v>70</v>
      </c>
      <c r="X1055" t="s">
        <v>1089</v>
      </c>
      <c r="Y1055">
        <v>3103656557</v>
      </c>
      <c r="Z1055" s="8">
        <v>42416</v>
      </c>
      <c r="AA1055">
        <v>3106667347</v>
      </c>
      <c r="AB1055" t="s">
        <v>5503</v>
      </c>
      <c r="AC1055" t="s">
        <v>5504</v>
      </c>
      <c r="AD1055" s="8">
        <v>43082</v>
      </c>
      <c r="AE1055" t="s">
        <v>5505</v>
      </c>
      <c r="AF1055" t="s">
        <v>93</v>
      </c>
      <c r="AG1055" t="s">
        <v>1093</v>
      </c>
      <c r="AH1055" s="9" t="s">
        <v>76</v>
      </c>
      <c r="AI1055" t="s">
        <v>993</v>
      </c>
      <c r="AJ1055" s="11" t="s">
        <v>993</v>
      </c>
      <c r="AK1055" s="10" t="s">
        <v>994</v>
      </c>
    </row>
    <row r="1056" spans="1:37">
      <c r="A1056" s="7">
        <v>608531</v>
      </c>
      <c r="B1056" t="s">
        <v>799</v>
      </c>
      <c r="C1056" t="s">
        <v>5506</v>
      </c>
      <c r="D1056" t="s">
        <v>39</v>
      </c>
      <c r="E1056">
        <v>18</v>
      </c>
      <c r="F1056">
        <v>1070627322</v>
      </c>
      <c r="G1056" t="s">
        <v>40</v>
      </c>
      <c r="H1056" t="s">
        <v>41</v>
      </c>
      <c r="I1056" t="s">
        <v>5472</v>
      </c>
      <c r="J1056" t="s">
        <v>5473</v>
      </c>
      <c r="K1056" t="s">
        <v>44</v>
      </c>
      <c r="L1056" t="s">
        <v>3637</v>
      </c>
      <c r="M1056" t="s">
        <v>5474</v>
      </c>
      <c r="N1056">
        <v>2829</v>
      </c>
      <c r="O1056">
        <v>91141</v>
      </c>
      <c r="P1056" t="s">
        <v>49</v>
      </c>
      <c r="Q1056" t="s">
        <v>68</v>
      </c>
      <c r="R1056" t="s">
        <v>69</v>
      </c>
      <c r="S1056" t="s">
        <v>52</v>
      </c>
      <c r="T1056">
        <v>201715</v>
      </c>
      <c r="U1056">
        <v>201715</v>
      </c>
      <c r="V1056" t="s">
        <v>53</v>
      </c>
      <c r="W1056" t="s">
        <v>54</v>
      </c>
      <c r="X1056" t="s">
        <v>71</v>
      </c>
      <c r="Y1056">
        <v>3138404362</v>
      </c>
      <c r="Z1056" s="8">
        <v>42716</v>
      </c>
      <c r="AA1056">
        <v>3214450564</v>
      </c>
      <c r="AB1056" t="s">
        <v>5507</v>
      </c>
      <c r="AC1056" t="s">
        <v>5508</v>
      </c>
      <c r="AD1056" s="8">
        <v>43082</v>
      </c>
      <c r="AE1056" t="s">
        <v>5509</v>
      </c>
      <c r="AF1056" t="s">
        <v>59</v>
      </c>
      <c r="AG1056" t="s">
        <v>128</v>
      </c>
      <c r="AH1056" s="9" t="s">
        <v>76</v>
      </c>
      <c r="AI1056" t="s">
        <v>77</v>
      </c>
      <c r="AJ1056" s="11" t="s">
        <v>78</v>
      </c>
      <c r="AK1056" s="11" t="s">
        <v>79</v>
      </c>
    </row>
    <row r="1057" spans="1:37" ht="30">
      <c r="A1057" s="7">
        <v>535383</v>
      </c>
      <c r="B1057" t="s">
        <v>140</v>
      </c>
      <c r="C1057" t="s">
        <v>5510</v>
      </c>
      <c r="D1057" t="s">
        <v>67</v>
      </c>
      <c r="E1057">
        <v>18</v>
      </c>
      <c r="F1057">
        <v>1192900028</v>
      </c>
      <c r="G1057" t="s">
        <v>40</v>
      </c>
      <c r="H1057" t="s">
        <v>41</v>
      </c>
      <c r="I1057" t="s">
        <v>5472</v>
      </c>
      <c r="J1057" t="s">
        <v>5473</v>
      </c>
      <c r="K1057" t="s">
        <v>44</v>
      </c>
      <c r="L1057" t="s">
        <v>3637</v>
      </c>
      <c r="M1057" t="s">
        <v>5474</v>
      </c>
      <c r="N1057">
        <v>2829</v>
      </c>
      <c r="O1057">
        <v>91141</v>
      </c>
      <c r="P1057" t="s">
        <v>49</v>
      </c>
      <c r="Q1057" t="s">
        <v>68</v>
      </c>
      <c r="R1057" t="s">
        <v>69</v>
      </c>
      <c r="S1057" t="s">
        <v>52</v>
      </c>
      <c r="T1057">
        <v>201715</v>
      </c>
      <c r="U1057">
        <v>201615</v>
      </c>
      <c r="V1057" t="s">
        <v>53</v>
      </c>
      <c r="W1057" t="s">
        <v>70</v>
      </c>
      <c r="X1057" t="s">
        <v>71</v>
      </c>
      <c r="Y1057">
        <v>3133592404</v>
      </c>
      <c r="Z1057" s="8">
        <v>42325</v>
      </c>
      <c r="AA1057">
        <v>3223896052</v>
      </c>
      <c r="AB1057" t="s">
        <v>5511</v>
      </c>
      <c r="AC1057" t="s">
        <v>5512</v>
      </c>
      <c r="AD1057" s="8">
        <v>43082</v>
      </c>
      <c r="AE1057" t="s">
        <v>5513</v>
      </c>
      <c r="AF1057" t="s">
        <v>59</v>
      </c>
      <c r="AG1057" t="s">
        <v>128</v>
      </c>
      <c r="AH1057" s="9" t="s">
        <v>76</v>
      </c>
      <c r="AI1057" t="s">
        <v>993</v>
      </c>
      <c r="AJ1057" s="11" t="s">
        <v>993</v>
      </c>
      <c r="AK1057" s="10" t="s">
        <v>994</v>
      </c>
    </row>
    <row r="1058" spans="1:37">
      <c r="A1058" s="7">
        <v>603243</v>
      </c>
      <c r="B1058" t="s">
        <v>5514</v>
      </c>
      <c r="C1058" t="s">
        <v>5515</v>
      </c>
      <c r="D1058" t="s">
        <v>67</v>
      </c>
      <c r="E1058">
        <v>19</v>
      </c>
      <c r="F1058">
        <v>1070624344</v>
      </c>
      <c r="G1058" t="s">
        <v>40</v>
      </c>
      <c r="H1058" t="s">
        <v>41</v>
      </c>
      <c r="I1058" t="s">
        <v>5472</v>
      </c>
      <c r="J1058" t="s">
        <v>5473</v>
      </c>
      <c r="K1058" t="s">
        <v>44</v>
      </c>
      <c r="L1058" t="s">
        <v>3637</v>
      </c>
      <c r="M1058" t="s">
        <v>5474</v>
      </c>
      <c r="N1058">
        <v>2829</v>
      </c>
      <c r="O1058">
        <v>91141</v>
      </c>
      <c r="P1058" t="s">
        <v>49</v>
      </c>
      <c r="Q1058" t="s">
        <v>68</v>
      </c>
      <c r="R1058" t="s">
        <v>69</v>
      </c>
      <c r="S1058" t="s">
        <v>52</v>
      </c>
      <c r="T1058">
        <v>201715</v>
      </c>
      <c r="U1058">
        <v>201715</v>
      </c>
      <c r="V1058" t="s">
        <v>53</v>
      </c>
      <c r="W1058" t="s">
        <v>54</v>
      </c>
      <c r="X1058" t="s">
        <v>71</v>
      </c>
      <c r="Y1058">
        <v>3058106015</v>
      </c>
      <c r="Z1058" s="8">
        <v>42771</v>
      </c>
      <c r="AA1058">
        <v>10000000</v>
      </c>
      <c r="AB1058" t="s">
        <v>5516</v>
      </c>
      <c r="AC1058" t="s">
        <v>5517</v>
      </c>
      <c r="AD1058" s="8">
        <v>43082</v>
      </c>
      <c r="AE1058" t="s">
        <v>5518</v>
      </c>
      <c r="AF1058" t="s">
        <v>59</v>
      </c>
      <c r="AG1058" t="s">
        <v>75</v>
      </c>
      <c r="AH1058" s="9" t="s">
        <v>76</v>
      </c>
      <c r="AI1058" t="s">
        <v>5519</v>
      </c>
      <c r="AJ1058" s="11" t="s">
        <v>1314</v>
      </c>
      <c r="AK1058" s="11" t="s">
        <v>219</v>
      </c>
    </row>
    <row r="1059" spans="1:37" ht="30">
      <c r="A1059" s="7">
        <v>517512</v>
      </c>
      <c r="B1059" t="s">
        <v>5520</v>
      </c>
      <c r="C1059" t="s">
        <v>5521</v>
      </c>
      <c r="D1059" t="s">
        <v>67</v>
      </c>
      <c r="E1059">
        <v>21</v>
      </c>
      <c r="F1059">
        <v>1070619110</v>
      </c>
      <c r="G1059" t="s">
        <v>40</v>
      </c>
      <c r="H1059" t="s">
        <v>41</v>
      </c>
      <c r="I1059" t="s">
        <v>5472</v>
      </c>
      <c r="J1059" t="s">
        <v>5473</v>
      </c>
      <c r="K1059" t="s">
        <v>44</v>
      </c>
      <c r="L1059" t="s">
        <v>3637</v>
      </c>
      <c r="M1059" t="s">
        <v>5474</v>
      </c>
      <c r="N1059">
        <v>2829</v>
      </c>
      <c r="O1059">
        <v>91141</v>
      </c>
      <c r="P1059" t="s">
        <v>49</v>
      </c>
      <c r="Q1059" t="s">
        <v>68</v>
      </c>
      <c r="R1059" t="s">
        <v>69</v>
      </c>
      <c r="S1059" t="s">
        <v>52</v>
      </c>
      <c r="T1059">
        <v>201715</v>
      </c>
      <c r="U1059">
        <v>201565</v>
      </c>
      <c r="V1059" t="s">
        <v>53</v>
      </c>
      <c r="W1059" t="s">
        <v>70</v>
      </c>
      <c r="X1059" t="s">
        <v>149</v>
      </c>
      <c r="Y1059">
        <v>3138673336</v>
      </c>
      <c r="Z1059" s="8">
        <v>43080</v>
      </c>
      <c r="AA1059">
        <v>3213739705</v>
      </c>
      <c r="AB1059" t="s">
        <v>5522</v>
      </c>
      <c r="AC1059" t="s">
        <v>5523</v>
      </c>
      <c r="AD1059" s="8">
        <v>43082</v>
      </c>
      <c r="AE1059" t="s">
        <v>5524</v>
      </c>
      <c r="AF1059" t="s">
        <v>93</v>
      </c>
      <c r="AG1059" t="s">
        <v>153</v>
      </c>
      <c r="AH1059" s="9" t="s">
        <v>76</v>
      </c>
      <c r="AI1059" t="s">
        <v>993</v>
      </c>
      <c r="AJ1059" s="11" t="s">
        <v>993</v>
      </c>
      <c r="AK1059" s="10" t="s">
        <v>994</v>
      </c>
    </row>
    <row r="1060" spans="1:37">
      <c r="A1060" s="7">
        <v>552313</v>
      </c>
      <c r="B1060" t="s">
        <v>5525</v>
      </c>
      <c r="C1060" t="s">
        <v>5526</v>
      </c>
      <c r="D1060" t="s">
        <v>67</v>
      </c>
      <c r="E1060">
        <v>23</v>
      </c>
      <c r="F1060">
        <v>1019102483</v>
      </c>
      <c r="G1060" t="s">
        <v>40</v>
      </c>
      <c r="H1060" t="s">
        <v>41</v>
      </c>
      <c r="I1060" t="s">
        <v>5472</v>
      </c>
      <c r="J1060" t="s">
        <v>5473</v>
      </c>
      <c r="K1060" t="s">
        <v>44</v>
      </c>
      <c r="L1060" t="s">
        <v>3637</v>
      </c>
      <c r="M1060" t="s">
        <v>5474</v>
      </c>
      <c r="N1060">
        <v>2829</v>
      </c>
      <c r="O1060">
        <v>91141</v>
      </c>
      <c r="P1060" t="s">
        <v>49</v>
      </c>
      <c r="Q1060" t="s">
        <v>68</v>
      </c>
      <c r="R1060" t="s">
        <v>69</v>
      </c>
      <c r="S1060" t="s">
        <v>52</v>
      </c>
      <c r="T1060">
        <v>201715</v>
      </c>
      <c r="U1060">
        <v>201615</v>
      </c>
      <c r="V1060" t="s">
        <v>53</v>
      </c>
      <c r="W1060" t="s">
        <v>70</v>
      </c>
      <c r="X1060" t="s">
        <v>571</v>
      </c>
      <c r="Y1060">
        <v>3214231000</v>
      </c>
      <c r="Z1060" s="8">
        <v>43118</v>
      </c>
      <c r="AA1060">
        <v>16789492</v>
      </c>
      <c r="AB1060" t="s">
        <v>5527</v>
      </c>
      <c r="AC1060" t="s">
        <v>5528</v>
      </c>
      <c r="AD1060" s="8">
        <v>43118</v>
      </c>
      <c r="AE1060" t="s">
        <v>5529</v>
      </c>
      <c r="AF1060" t="s">
        <v>399</v>
      </c>
      <c r="AG1060" t="s">
        <v>400</v>
      </c>
      <c r="AH1060" s="9" t="s">
        <v>76</v>
      </c>
      <c r="AI1060" t="s">
        <v>77</v>
      </c>
      <c r="AJ1060" s="11" t="s">
        <v>78</v>
      </c>
      <c r="AK1060" s="11" t="s">
        <v>79</v>
      </c>
    </row>
    <row r="1061" spans="1:37" ht="30">
      <c r="A1061" s="7">
        <v>572480</v>
      </c>
      <c r="B1061" t="s">
        <v>5530</v>
      </c>
      <c r="C1061" t="s">
        <v>5531</v>
      </c>
      <c r="D1061" t="s">
        <v>39</v>
      </c>
      <c r="E1061">
        <v>21</v>
      </c>
      <c r="F1061">
        <v>1069178065</v>
      </c>
      <c r="G1061" t="s">
        <v>40</v>
      </c>
      <c r="H1061" t="s">
        <v>41</v>
      </c>
      <c r="I1061" t="s">
        <v>5472</v>
      </c>
      <c r="J1061" t="s">
        <v>5473</v>
      </c>
      <c r="K1061" t="s">
        <v>44</v>
      </c>
      <c r="L1061" t="s">
        <v>3637</v>
      </c>
      <c r="M1061" t="s">
        <v>5474</v>
      </c>
      <c r="N1061">
        <v>2829</v>
      </c>
      <c r="O1061">
        <v>91141</v>
      </c>
      <c r="P1061" t="s">
        <v>49</v>
      </c>
      <c r="Q1061" t="s">
        <v>68</v>
      </c>
      <c r="R1061" t="s">
        <v>69</v>
      </c>
      <c r="S1061" t="s">
        <v>52</v>
      </c>
      <c r="T1061">
        <v>201715</v>
      </c>
      <c r="U1061">
        <v>201665</v>
      </c>
      <c r="V1061" t="s">
        <v>53</v>
      </c>
      <c r="W1061" t="s">
        <v>70</v>
      </c>
      <c r="X1061" t="s">
        <v>511</v>
      </c>
      <c r="Y1061">
        <v>3138086615</v>
      </c>
      <c r="Z1061" s="8">
        <v>42518</v>
      </c>
      <c r="AA1061">
        <v>3204249786</v>
      </c>
      <c r="AB1061" t="s">
        <v>5532</v>
      </c>
      <c r="AC1061" t="s">
        <v>5533</v>
      </c>
      <c r="AD1061" s="8">
        <v>43082</v>
      </c>
      <c r="AE1061" t="s">
        <v>5534</v>
      </c>
      <c r="AF1061" t="s">
        <v>59</v>
      </c>
      <c r="AG1061" t="s">
        <v>515</v>
      </c>
      <c r="AH1061" s="9" t="s">
        <v>76</v>
      </c>
      <c r="AI1061" t="s">
        <v>615</v>
      </c>
      <c r="AJ1061" s="10" t="s">
        <v>63</v>
      </c>
      <c r="AK1061" s="11" t="s">
        <v>64</v>
      </c>
    </row>
    <row r="1062" spans="1:37" ht="30">
      <c r="A1062" s="7">
        <v>551472</v>
      </c>
      <c r="B1062" t="s">
        <v>5535</v>
      </c>
      <c r="C1062" t="s">
        <v>5536</v>
      </c>
      <c r="D1062" t="s">
        <v>67</v>
      </c>
      <c r="E1062">
        <v>18</v>
      </c>
      <c r="F1062">
        <v>1074486963</v>
      </c>
      <c r="G1062" t="s">
        <v>40</v>
      </c>
      <c r="H1062" t="s">
        <v>41</v>
      </c>
      <c r="I1062" t="s">
        <v>5472</v>
      </c>
      <c r="J1062" t="s">
        <v>5473</v>
      </c>
      <c r="K1062" t="s">
        <v>44</v>
      </c>
      <c r="L1062" t="s">
        <v>3637</v>
      </c>
      <c r="M1062" t="s">
        <v>5474</v>
      </c>
      <c r="N1062">
        <v>2829</v>
      </c>
      <c r="O1062">
        <v>91141</v>
      </c>
      <c r="P1062" t="s">
        <v>49</v>
      </c>
      <c r="Q1062" t="s">
        <v>68</v>
      </c>
      <c r="R1062" t="s">
        <v>69</v>
      </c>
      <c r="S1062" t="s">
        <v>52</v>
      </c>
      <c r="T1062">
        <v>201715</v>
      </c>
      <c r="U1062">
        <v>201615</v>
      </c>
      <c r="V1062" t="s">
        <v>53</v>
      </c>
      <c r="W1062" t="s">
        <v>70</v>
      </c>
      <c r="X1062" t="s">
        <v>317</v>
      </c>
      <c r="Y1062">
        <v>3143215081</v>
      </c>
      <c r="Z1062" s="8">
        <v>42489</v>
      </c>
      <c r="AA1062">
        <v>0</v>
      </c>
      <c r="AB1062" t="s">
        <v>5537</v>
      </c>
      <c r="AC1062" t="s">
        <v>5538</v>
      </c>
      <c r="AD1062" s="8">
        <v>43082</v>
      </c>
      <c r="AE1062" t="s">
        <v>5539</v>
      </c>
      <c r="AF1062" t="s">
        <v>59</v>
      </c>
      <c r="AG1062" t="s">
        <v>321</v>
      </c>
      <c r="AH1062" s="9" t="s">
        <v>76</v>
      </c>
      <c r="AI1062" t="s">
        <v>3642</v>
      </c>
      <c r="AJ1062" s="10" t="s">
        <v>63</v>
      </c>
      <c r="AK1062" s="11" t="s">
        <v>64</v>
      </c>
    </row>
    <row r="1063" spans="1:37" ht="30">
      <c r="A1063" s="7">
        <v>607738</v>
      </c>
      <c r="B1063" t="s">
        <v>5540</v>
      </c>
      <c r="C1063" t="s">
        <v>5541</v>
      </c>
      <c r="D1063" t="s">
        <v>39</v>
      </c>
      <c r="E1063">
        <v>21</v>
      </c>
      <c r="F1063">
        <v>1070619030</v>
      </c>
      <c r="G1063" t="s">
        <v>40</v>
      </c>
      <c r="H1063" t="s">
        <v>41</v>
      </c>
      <c r="I1063" t="s">
        <v>5472</v>
      </c>
      <c r="J1063" t="s">
        <v>5473</v>
      </c>
      <c r="K1063" t="s">
        <v>44</v>
      </c>
      <c r="L1063" t="s">
        <v>3637</v>
      </c>
      <c r="M1063" t="s">
        <v>5474</v>
      </c>
      <c r="N1063">
        <v>2829</v>
      </c>
      <c r="O1063">
        <v>91141</v>
      </c>
      <c r="P1063" t="s">
        <v>49</v>
      </c>
      <c r="Q1063" t="s">
        <v>68</v>
      </c>
      <c r="R1063" t="s">
        <v>69</v>
      </c>
      <c r="S1063" t="s">
        <v>52</v>
      </c>
      <c r="T1063">
        <v>201715</v>
      </c>
      <c r="U1063">
        <v>201715</v>
      </c>
      <c r="V1063" t="s">
        <v>53</v>
      </c>
      <c r="W1063" t="s">
        <v>54</v>
      </c>
      <c r="X1063" t="s">
        <v>71</v>
      </c>
      <c r="Y1063">
        <v>3132118104</v>
      </c>
      <c r="Z1063" s="8">
        <v>42711</v>
      </c>
      <c r="AA1063">
        <v>3105825666</v>
      </c>
      <c r="AB1063" t="s">
        <v>5542</v>
      </c>
      <c r="AC1063" t="s">
        <v>5543</v>
      </c>
      <c r="AD1063" s="8">
        <v>43082</v>
      </c>
      <c r="AE1063" t="s">
        <v>5544</v>
      </c>
      <c r="AF1063" t="s">
        <v>59</v>
      </c>
      <c r="AG1063" t="s">
        <v>128</v>
      </c>
      <c r="AH1063" s="9" t="s">
        <v>76</v>
      </c>
      <c r="AI1063" t="s">
        <v>615</v>
      </c>
      <c r="AJ1063" s="10" t="s">
        <v>63</v>
      </c>
      <c r="AK1063" s="11" t="s">
        <v>64</v>
      </c>
    </row>
    <row r="1064" spans="1:37" ht="30">
      <c r="A1064" s="7">
        <v>434957</v>
      </c>
      <c r="B1064" t="s">
        <v>5545</v>
      </c>
      <c r="C1064" t="s">
        <v>5546</v>
      </c>
      <c r="D1064" t="s">
        <v>67</v>
      </c>
      <c r="E1064">
        <v>22</v>
      </c>
      <c r="F1064">
        <v>1121925141</v>
      </c>
      <c r="G1064" t="s">
        <v>40</v>
      </c>
      <c r="H1064" t="s">
        <v>41</v>
      </c>
      <c r="I1064" t="s">
        <v>5472</v>
      </c>
      <c r="J1064" t="s">
        <v>5473</v>
      </c>
      <c r="K1064" t="s">
        <v>44</v>
      </c>
      <c r="L1064" t="s">
        <v>3637</v>
      </c>
      <c r="M1064" t="s">
        <v>5474</v>
      </c>
      <c r="N1064">
        <v>2829</v>
      </c>
      <c r="O1064">
        <v>91141</v>
      </c>
      <c r="P1064" t="s">
        <v>49</v>
      </c>
      <c r="Q1064" t="s">
        <v>68</v>
      </c>
      <c r="R1064" t="s">
        <v>69</v>
      </c>
      <c r="S1064" t="s">
        <v>52</v>
      </c>
      <c r="T1064">
        <v>201715</v>
      </c>
      <c r="U1064">
        <v>201465</v>
      </c>
      <c r="V1064" t="s">
        <v>53</v>
      </c>
      <c r="W1064" t="s">
        <v>70</v>
      </c>
      <c r="X1064" t="s">
        <v>1160</v>
      </c>
      <c r="Y1064">
        <v>0</v>
      </c>
      <c r="Z1064" s="8">
        <v>0</v>
      </c>
      <c r="AA1064">
        <v>3167470272</v>
      </c>
      <c r="AB1064" t="s">
        <v>5547</v>
      </c>
      <c r="AC1064" t="s">
        <v>5548</v>
      </c>
      <c r="AD1064" s="8">
        <v>43063</v>
      </c>
      <c r="AE1064" t="s">
        <v>5549</v>
      </c>
      <c r="AF1064" t="s">
        <v>1164</v>
      </c>
      <c r="AG1064" t="s">
        <v>1165</v>
      </c>
      <c r="AH1064" s="9" t="s">
        <v>76</v>
      </c>
      <c r="AI1064" t="s">
        <v>993</v>
      </c>
      <c r="AJ1064" s="11" t="s">
        <v>993</v>
      </c>
      <c r="AK1064" s="10" t="s">
        <v>994</v>
      </c>
    </row>
    <row r="1065" spans="1:37">
      <c r="A1065" s="7">
        <v>613155</v>
      </c>
      <c r="B1065" t="s">
        <v>599</v>
      </c>
      <c r="C1065" t="s">
        <v>5550</v>
      </c>
      <c r="D1065" t="s">
        <v>39</v>
      </c>
      <c r="E1065">
        <v>18</v>
      </c>
      <c r="F1065">
        <v>1070627716</v>
      </c>
      <c r="G1065" t="s">
        <v>40</v>
      </c>
      <c r="H1065" t="s">
        <v>41</v>
      </c>
      <c r="I1065" t="s">
        <v>5472</v>
      </c>
      <c r="J1065" t="s">
        <v>5473</v>
      </c>
      <c r="K1065" t="s">
        <v>44</v>
      </c>
      <c r="L1065" t="s">
        <v>3637</v>
      </c>
      <c r="M1065" t="s">
        <v>5474</v>
      </c>
      <c r="N1065">
        <v>2829</v>
      </c>
      <c r="O1065">
        <v>91141</v>
      </c>
      <c r="P1065" t="s">
        <v>49</v>
      </c>
      <c r="Q1065" t="s">
        <v>68</v>
      </c>
      <c r="R1065" t="s">
        <v>69</v>
      </c>
      <c r="S1065" t="s">
        <v>52</v>
      </c>
      <c r="T1065">
        <v>201715</v>
      </c>
      <c r="U1065">
        <v>201715</v>
      </c>
      <c r="V1065" t="s">
        <v>53</v>
      </c>
      <c r="W1065" t="s">
        <v>54</v>
      </c>
      <c r="X1065" t="s">
        <v>71</v>
      </c>
      <c r="Y1065">
        <v>3142107307</v>
      </c>
      <c r="Z1065" s="8">
        <v>42746</v>
      </c>
      <c r="AA1065">
        <v>3108625627</v>
      </c>
      <c r="AB1065" t="s">
        <v>5551</v>
      </c>
      <c r="AC1065" t="s">
        <v>5552</v>
      </c>
      <c r="AD1065" s="8">
        <v>43082</v>
      </c>
      <c r="AE1065" t="s">
        <v>5553</v>
      </c>
      <c r="AF1065" t="s">
        <v>59</v>
      </c>
      <c r="AG1065" t="s">
        <v>128</v>
      </c>
      <c r="AH1065" s="9" t="s">
        <v>76</v>
      </c>
      <c r="AI1065" t="s">
        <v>3647</v>
      </c>
      <c r="AJ1065" s="10" t="s">
        <v>96</v>
      </c>
      <c r="AK1065" s="11" t="s">
        <v>97</v>
      </c>
    </row>
    <row r="1066" spans="1:37">
      <c r="A1066" s="7">
        <v>634363</v>
      </c>
      <c r="B1066" t="s">
        <v>5554</v>
      </c>
      <c r="C1066" t="s">
        <v>5555</v>
      </c>
      <c r="D1066" t="s">
        <v>67</v>
      </c>
      <c r="E1066">
        <v>23</v>
      </c>
      <c r="F1066">
        <v>1070613058</v>
      </c>
      <c r="G1066" t="s">
        <v>40</v>
      </c>
      <c r="H1066" t="s">
        <v>41</v>
      </c>
      <c r="I1066" t="s">
        <v>5472</v>
      </c>
      <c r="J1066" t="s">
        <v>5473</v>
      </c>
      <c r="K1066" t="s">
        <v>44</v>
      </c>
      <c r="L1066" t="s">
        <v>3637</v>
      </c>
      <c r="M1066" t="s">
        <v>5474</v>
      </c>
      <c r="N1066" t="s">
        <v>47</v>
      </c>
      <c r="O1066" t="s">
        <v>5556</v>
      </c>
      <c r="P1066" t="s">
        <v>49</v>
      </c>
      <c r="Q1066" t="s">
        <v>68</v>
      </c>
      <c r="R1066" t="s">
        <v>69</v>
      </c>
      <c r="S1066" t="s">
        <v>52</v>
      </c>
      <c r="T1066">
        <v>201765</v>
      </c>
      <c r="U1066">
        <v>201765</v>
      </c>
      <c r="V1066" t="s">
        <v>53</v>
      </c>
      <c r="W1066" t="s">
        <v>54</v>
      </c>
      <c r="X1066" t="s">
        <v>71</v>
      </c>
      <c r="Y1066">
        <v>3133934127</v>
      </c>
      <c r="Z1066" s="8">
        <v>42952</v>
      </c>
      <c r="AA1066">
        <v>12486157</v>
      </c>
      <c r="AB1066" t="s">
        <v>5557</v>
      </c>
      <c r="AC1066" t="s">
        <v>5558</v>
      </c>
      <c r="AD1066" s="8">
        <v>43082</v>
      </c>
      <c r="AE1066" t="s">
        <v>5559</v>
      </c>
      <c r="AF1066" t="s">
        <v>59</v>
      </c>
      <c r="AG1066" t="s">
        <v>75</v>
      </c>
      <c r="AH1066" s="9" t="s">
        <v>61</v>
      </c>
      <c r="AI1066" t="s">
        <v>3647</v>
      </c>
      <c r="AJ1066" s="10" t="s">
        <v>96</v>
      </c>
      <c r="AK1066" s="11" t="s">
        <v>97</v>
      </c>
    </row>
    <row r="1067" spans="1:37">
      <c r="A1067" s="7">
        <v>634367</v>
      </c>
      <c r="B1067" t="s">
        <v>5514</v>
      </c>
      <c r="C1067" t="s">
        <v>5560</v>
      </c>
      <c r="D1067" t="s">
        <v>67</v>
      </c>
      <c r="E1067">
        <v>18</v>
      </c>
      <c r="F1067">
        <v>1069926261</v>
      </c>
      <c r="G1067" t="s">
        <v>40</v>
      </c>
      <c r="H1067" t="s">
        <v>41</v>
      </c>
      <c r="I1067" t="s">
        <v>5472</v>
      </c>
      <c r="J1067" t="s">
        <v>5473</v>
      </c>
      <c r="K1067" t="s">
        <v>44</v>
      </c>
      <c r="L1067" t="s">
        <v>3637</v>
      </c>
      <c r="M1067" t="s">
        <v>5474</v>
      </c>
      <c r="N1067" t="s">
        <v>47</v>
      </c>
      <c r="O1067" t="s">
        <v>5556</v>
      </c>
      <c r="P1067" t="s">
        <v>49</v>
      </c>
      <c r="Q1067" t="s">
        <v>68</v>
      </c>
      <c r="R1067" t="s">
        <v>69</v>
      </c>
      <c r="S1067" t="s">
        <v>52</v>
      </c>
      <c r="T1067">
        <v>201765</v>
      </c>
      <c r="U1067">
        <v>201765</v>
      </c>
      <c r="V1067" t="s">
        <v>53</v>
      </c>
      <c r="W1067" t="s">
        <v>54</v>
      </c>
      <c r="X1067" t="s">
        <v>703</v>
      </c>
      <c r="Y1067">
        <v>3115139910</v>
      </c>
      <c r="Z1067" s="8">
        <v>42878</v>
      </c>
      <c r="AA1067">
        <v>3013356517</v>
      </c>
      <c r="AB1067" t="s">
        <v>5561</v>
      </c>
      <c r="AC1067" t="s">
        <v>5562</v>
      </c>
      <c r="AD1067" s="8">
        <v>43082</v>
      </c>
      <c r="AE1067" t="s">
        <v>5563</v>
      </c>
      <c r="AF1067" t="s">
        <v>59</v>
      </c>
      <c r="AG1067" t="s">
        <v>739</v>
      </c>
      <c r="AH1067" s="9" t="s">
        <v>61</v>
      </c>
      <c r="AI1067" t="s">
        <v>77</v>
      </c>
      <c r="AJ1067" s="11" t="s">
        <v>78</v>
      </c>
      <c r="AK1067" s="11" t="s">
        <v>79</v>
      </c>
    </row>
    <row r="1068" spans="1:37">
      <c r="A1068" s="7">
        <v>550584</v>
      </c>
      <c r="B1068" t="s">
        <v>315</v>
      </c>
      <c r="C1068" t="s">
        <v>5564</v>
      </c>
      <c r="D1068" t="s">
        <v>67</v>
      </c>
      <c r="E1068">
        <v>23</v>
      </c>
      <c r="F1068">
        <v>1072428546</v>
      </c>
      <c r="G1068" t="s">
        <v>40</v>
      </c>
      <c r="H1068" t="s">
        <v>41</v>
      </c>
      <c r="I1068" t="s">
        <v>5472</v>
      </c>
      <c r="J1068" t="s">
        <v>5473</v>
      </c>
      <c r="K1068" t="s">
        <v>44</v>
      </c>
      <c r="L1068" t="s">
        <v>3637</v>
      </c>
      <c r="M1068" t="s">
        <v>5474</v>
      </c>
      <c r="N1068">
        <v>2829</v>
      </c>
      <c r="O1068">
        <v>91141</v>
      </c>
      <c r="P1068" t="s">
        <v>49</v>
      </c>
      <c r="Q1068" t="s">
        <v>68</v>
      </c>
      <c r="R1068" t="s">
        <v>69</v>
      </c>
      <c r="S1068" t="s">
        <v>52</v>
      </c>
      <c r="T1068">
        <v>201715</v>
      </c>
      <c r="U1068">
        <v>201615</v>
      </c>
      <c r="V1068" t="s">
        <v>53</v>
      </c>
      <c r="W1068" t="s">
        <v>70</v>
      </c>
      <c r="X1068" t="s">
        <v>190</v>
      </c>
      <c r="Y1068">
        <v>3213869070</v>
      </c>
      <c r="Z1068" s="8">
        <v>42383</v>
      </c>
      <c r="AA1068">
        <v>3206283698</v>
      </c>
      <c r="AB1068" t="s">
        <v>5565</v>
      </c>
      <c r="AC1068" t="s">
        <v>5566</v>
      </c>
      <c r="AD1068" s="8">
        <v>43082</v>
      </c>
      <c r="AE1068" t="s">
        <v>5567</v>
      </c>
      <c r="AF1068" t="s">
        <v>59</v>
      </c>
      <c r="AG1068" t="s">
        <v>194</v>
      </c>
      <c r="AH1068" s="9" t="s">
        <v>76</v>
      </c>
      <c r="AI1068" t="s">
        <v>226</v>
      </c>
      <c r="AJ1068" s="11" t="s">
        <v>226</v>
      </c>
      <c r="AK1068" s="11" t="s">
        <v>219</v>
      </c>
    </row>
    <row r="1069" spans="1:37" ht="30">
      <c r="A1069" s="7">
        <v>246484</v>
      </c>
      <c r="B1069" t="s">
        <v>5568</v>
      </c>
      <c r="C1069" t="s">
        <v>5569</v>
      </c>
      <c r="D1069" t="s">
        <v>67</v>
      </c>
      <c r="E1069">
        <v>29</v>
      </c>
      <c r="F1069">
        <v>1069432680</v>
      </c>
      <c r="G1069" t="s">
        <v>40</v>
      </c>
      <c r="H1069" t="s">
        <v>41</v>
      </c>
      <c r="I1069" t="s">
        <v>5472</v>
      </c>
      <c r="J1069" t="s">
        <v>5473</v>
      </c>
      <c r="K1069" t="s">
        <v>44</v>
      </c>
      <c r="L1069" t="s">
        <v>3637</v>
      </c>
      <c r="M1069" t="s">
        <v>5474</v>
      </c>
      <c r="N1069">
        <v>2829</v>
      </c>
      <c r="O1069">
        <v>91141</v>
      </c>
      <c r="P1069" t="s">
        <v>49</v>
      </c>
      <c r="Q1069" t="s">
        <v>68</v>
      </c>
      <c r="R1069" t="s">
        <v>69</v>
      </c>
      <c r="S1069" t="s">
        <v>52</v>
      </c>
      <c r="T1069">
        <v>201715</v>
      </c>
      <c r="U1069">
        <v>201715</v>
      </c>
      <c r="V1069" t="s">
        <v>53</v>
      </c>
      <c r="W1069" t="s">
        <v>54</v>
      </c>
      <c r="X1069" t="s">
        <v>5570</v>
      </c>
      <c r="Y1069">
        <v>3114703067</v>
      </c>
      <c r="Z1069" s="8">
        <v>42762</v>
      </c>
      <c r="AA1069">
        <v>14794145</v>
      </c>
      <c r="AB1069">
        <v>0</v>
      </c>
      <c r="AC1069" t="s">
        <v>5571</v>
      </c>
      <c r="AD1069" s="8">
        <v>43063</v>
      </c>
      <c r="AE1069" t="s">
        <v>5572</v>
      </c>
      <c r="AF1069" t="s">
        <v>59</v>
      </c>
      <c r="AG1069" t="s">
        <v>5573</v>
      </c>
      <c r="AH1069" s="9" t="s">
        <v>76</v>
      </c>
      <c r="AI1069" t="s">
        <v>993</v>
      </c>
      <c r="AJ1069" s="11" t="s">
        <v>993</v>
      </c>
      <c r="AK1069" s="10" t="s">
        <v>994</v>
      </c>
    </row>
    <row r="1070" spans="1:37">
      <c r="A1070" s="7">
        <v>608021</v>
      </c>
      <c r="B1070" t="s">
        <v>5574</v>
      </c>
      <c r="C1070" t="s">
        <v>5575</v>
      </c>
      <c r="D1070" t="s">
        <v>67</v>
      </c>
      <c r="E1070">
        <v>18</v>
      </c>
      <c r="F1070">
        <v>1078828968</v>
      </c>
      <c r="G1070" t="s">
        <v>40</v>
      </c>
      <c r="H1070" t="s">
        <v>41</v>
      </c>
      <c r="I1070" t="s">
        <v>5472</v>
      </c>
      <c r="J1070" t="s">
        <v>5473</v>
      </c>
      <c r="K1070" t="s">
        <v>44</v>
      </c>
      <c r="L1070" t="s">
        <v>3637</v>
      </c>
      <c r="M1070" t="s">
        <v>5474</v>
      </c>
      <c r="N1070">
        <v>2829</v>
      </c>
      <c r="O1070">
        <v>91141</v>
      </c>
      <c r="P1070" t="s">
        <v>49</v>
      </c>
      <c r="Q1070" t="s">
        <v>68</v>
      </c>
      <c r="R1070" t="s">
        <v>69</v>
      </c>
      <c r="S1070" t="s">
        <v>52</v>
      </c>
      <c r="T1070">
        <v>201715</v>
      </c>
      <c r="U1070">
        <v>201715</v>
      </c>
      <c r="V1070" t="s">
        <v>53</v>
      </c>
      <c r="W1070" t="s">
        <v>54</v>
      </c>
      <c r="X1070" t="s">
        <v>248</v>
      </c>
      <c r="Y1070">
        <v>3115443534</v>
      </c>
      <c r="Z1070" s="8">
        <v>42713</v>
      </c>
      <c r="AA1070">
        <v>3228699390</v>
      </c>
      <c r="AB1070" t="s">
        <v>5576</v>
      </c>
      <c r="AC1070" t="s">
        <v>5577</v>
      </c>
      <c r="AD1070" s="8">
        <v>43082</v>
      </c>
      <c r="AE1070" t="s">
        <v>5578</v>
      </c>
      <c r="AF1070" t="s">
        <v>59</v>
      </c>
      <c r="AG1070" t="s">
        <v>363</v>
      </c>
      <c r="AH1070" s="9" t="s">
        <v>76</v>
      </c>
      <c r="AI1070" t="s">
        <v>4141</v>
      </c>
      <c r="AJ1070" s="11" t="s">
        <v>957</v>
      </c>
      <c r="AK1070" s="11" t="s">
        <v>219</v>
      </c>
    </row>
    <row r="1071" spans="1:37" ht="30">
      <c r="A1071" s="7">
        <v>605570</v>
      </c>
      <c r="B1071" t="s">
        <v>4507</v>
      </c>
      <c r="C1071" t="s">
        <v>5579</v>
      </c>
      <c r="D1071" t="s">
        <v>67</v>
      </c>
      <c r="E1071">
        <v>23</v>
      </c>
      <c r="F1071">
        <v>1106895628</v>
      </c>
      <c r="G1071" t="s">
        <v>40</v>
      </c>
      <c r="H1071" t="s">
        <v>41</v>
      </c>
      <c r="I1071" t="s">
        <v>5472</v>
      </c>
      <c r="J1071" t="s">
        <v>5473</v>
      </c>
      <c r="K1071" t="s">
        <v>44</v>
      </c>
      <c r="L1071" t="s">
        <v>3637</v>
      </c>
      <c r="M1071" t="s">
        <v>5474</v>
      </c>
      <c r="N1071">
        <v>2829</v>
      </c>
      <c r="O1071">
        <v>91141</v>
      </c>
      <c r="P1071" t="s">
        <v>49</v>
      </c>
      <c r="Q1071" t="s">
        <v>68</v>
      </c>
      <c r="R1071" t="s">
        <v>69</v>
      </c>
      <c r="S1071" t="s">
        <v>52</v>
      </c>
      <c r="T1071">
        <v>201715</v>
      </c>
      <c r="U1071">
        <v>201715</v>
      </c>
      <c r="V1071" t="s">
        <v>53</v>
      </c>
      <c r="W1071" t="s">
        <v>54</v>
      </c>
      <c r="X1071" t="s">
        <v>89</v>
      </c>
      <c r="Y1071">
        <v>0</v>
      </c>
      <c r="Z1071" s="8">
        <v>0</v>
      </c>
      <c r="AA1071">
        <v>3209931249</v>
      </c>
      <c r="AB1071" t="s">
        <v>5580</v>
      </c>
      <c r="AC1071" t="s">
        <v>5581</v>
      </c>
      <c r="AD1071" s="8">
        <v>43082</v>
      </c>
      <c r="AE1071" t="s">
        <v>5582</v>
      </c>
      <c r="AF1071" t="s">
        <v>93</v>
      </c>
      <c r="AG1071" t="s">
        <v>94</v>
      </c>
      <c r="AH1071" s="9" t="s">
        <v>76</v>
      </c>
      <c r="AI1071" t="s">
        <v>615</v>
      </c>
      <c r="AJ1071" s="10" t="s">
        <v>63</v>
      </c>
      <c r="AK1071" s="11" t="s">
        <v>64</v>
      </c>
    </row>
    <row r="1072" spans="1:37">
      <c r="A1072" s="7">
        <v>559311</v>
      </c>
      <c r="B1072" t="s">
        <v>5583</v>
      </c>
      <c r="C1072" t="s">
        <v>5584</v>
      </c>
      <c r="D1072" t="s">
        <v>39</v>
      </c>
      <c r="E1072">
        <v>37</v>
      </c>
      <c r="F1072">
        <v>12265914</v>
      </c>
      <c r="G1072" t="s">
        <v>40</v>
      </c>
      <c r="H1072" t="s">
        <v>41</v>
      </c>
      <c r="I1072" t="s">
        <v>5472</v>
      </c>
      <c r="J1072" t="s">
        <v>5473</v>
      </c>
      <c r="K1072" t="s">
        <v>44</v>
      </c>
      <c r="L1072" t="s">
        <v>3637</v>
      </c>
      <c r="M1072" t="s">
        <v>5474</v>
      </c>
      <c r="N1072">
        <v>2829</v>
      </c>
      <c r="O1072">
        <v>91141</v>
      </c>
      <c r="P1072" t="s">
        <v>49</v>
      </c>
      <c r="Q1072" t="s">
        <v>68</v>
      </c>
      <c r="R1072" t="s">
        <v>69</v>
      </c>
      <c r="S1072" t="s">
        <v>52</v>
      </c>
      <c r="T1072">
        <v>201715</v>
      </c>
      <c r="U1072">
        <v>201615</v>
      </c>
      <c r="V1072" t="s">
        <v>53</v>
      </c>
      <c r="W1072" t="s">
        <v>70</v>
      </c>
      <c r="X1072" t="s">
        <v>2372</v>
      </c>
      <c r="Y1072">
        <v>3203435705</v>
      </c>
      <c r="Z1072" s="8">
        <v>43113</v>
      </c>
      <c r="AA1072">
        <v>88761617</v>
      </c>
      <c r="AB1072" t="s">
        <v>5585</v>
      </c>
      <c r="AC1072" t="s">
        <v>5586</v>
      </c>
      <c r="AD1072" s="8">
        <v>43113</v>
      </c>
      <c r="AE1072" t="s">
        <v>5587</v>
      </c>
      <c r="AF1072" t="s">
        <v>2376</v>
      </c>
      <c r="AG1072" t="s">
        <v>2377</v>
      </c>
      <c r="AH1072" s="9" t="s">
        <v>76</v>
      </c>
      <c r="AI1072" t="s">
        <v>4226</v>
      </c>
      <c r="AJ1072" s="11" t="s">
        <v>106</v>
      </c>
      <c r="AK1072" s="11" t="s">
        <v>107</v>
      </c>
    </row>
    <row r="1073" spans="1:37" ht="30">
      <c r="A1073" s="7">
        <v>454345</v>
      </c>
      <c r="B1073" t="s">
        <v>5588</v>
      </c>
      <c r="C1073" t="s">
        <v>5589</v>
      </c>
      <c r="D1073" t="s">
        <v>67</v>
      </c>
      <c r="E1073">
        <v>30</v>
      </c>
      <c r="F1073">
        <v>1075225514</v>
      </c>
      <c r="G1073" t="s">
        <v>40</v>
      </c>
      <c r="H1073" t="s">
        <v>41</v>
      </c>
      <c r="I1073" t="s">
        <v>5472</v>
      </c>
      <c r="J1073" t="s">
        <v>5473</v>
      </c>
      <c r="K1073" t="s">
        <v>44</v>
      </c>
      <c r="L1073" t="s">
        <v>3637</v>
      </c>
      <c r="M1073" t="s">
        <v>5474</v>
      </c>
      <c r="N1073">
        <v>2829</v>
      </c>
      <c r="O1073">
        <v>91141</v>
      </c>
      <c r="P1073" t="s">
        <v>49</v>
      </c>
      <c r="Q1073" t="s">
        <v>68</v>
      </c>
      <c r="R1073" t="s">
        <v>69</v>
      </c>
      <c r="S1073" t="s">
        <v>52</v>
      </c>
      <c r="T1073">
        <v>201715</v>
      </c>
      <c r="U1073">
        <v>201715</v>
      </c>
      <c r="V1073" t="s">
        <v>53</v>
      </c>
      <c r="W1073" t="s">
        <v>54</v>
      </c>
      <c r="X1073" t="s">
        <v>2372</v>
      </c>
      <c r="Y1073">
        <v>3165306949</v>
      </c>
      <c r="Z1073" s="8">
        <v>42684</v>
      </c>
      <c r="AA1073">
        <v>3132473730</v>
      </c>
      <c r="AB1073" t="s">
        <v>5590</v>
      </c>
      <c r="AC1073" t="s">
        <v>5591</v>
      </c>
      <c r="AD1073" s="8">
        <v>43063</v>
      </c>
      <c r="AE1073" t="s">
        <v>5592</v>
      </c>
      <c r="AF1073" t="s">
        <v>2376</v>
      </c>
      <c r="AG1073" t="s">
        <v>2377</v>
      </c>
      <c r="AH1073" s="9" t="s">
        <v>76</v>
      </c>
      <c r="AI1073" t="s">
        <v>993</v>
      </c>
      <c r="AJ1073" s="11" t="s">
        <v>993</v>
      </c>
      <c r="AK1073" s="10" t="s">
        <v>994</v>
      </c>
    </row>
    <row r="1074" spans="1:37" ht="30">
      <c r="A1074" s="7">
        <v>516651</v>
      </c>
      <c r="B1074" t="s">
        <v>5593</v>
      </c>
      <c r="C1074" t="s">
        <v>5594</v>
      </c>
      <c r="D1074" t="s">
        <v>67</v>
      </c>
      <c r="E1074">
        <v>25</v>
      </c>
      <c r="F1074">
        <v>1109844712</v>
      </c>
      <c r="G1074" t="s">
        <v>40</v>
      </c>
      <c r="H1074" t="s">
        <v>41</v>
      </c>
      <c r="I1074" t="s">
        <v>5472</v>
      </c>
      <c r="J1074" t="s">
        <v>5473</v>
      </c>
      <c r="K1074" t="s">
        <v>44</v>
      </c>
      <c r="L1074" t="s">
        <v>3637</v>
      </c>
      <c r="M1074" t="s">
        <v>5474</v>
      </c>
      <c r="N1074">
        <v>2829</v>
      </c>
      <c r="O1074">
        <v>91141</v>
      </c>
      <c r="P1074" t="s">
        <v>49</v>
      </c>
      <c r="Q1074" t="s">
        <v>68</v>
      </c>
      <c r="R1074" t="s">
        <v>69</v>
      </c>
      <c r="S1074" t="s">
        <v>52</v>
      </c>
      <c r="T1074">
        <v>201715</v>
      </c>
      <c r="U1074">
        <v>201565</v>
      </c>
      <c r="V1074" t="s">
        <v>53</v>
      </c>
      <c r="W1074" t="s">
        <v>70</v>
      </c>
      <c r="X1074" t="s">
        <v>5595</v>
      </c>
      <c r="Y1074">
        <v>3206706498</v>
      </c>
      <c r="Z1074" s="8">
        <v>42210</v>
      </c>
      <c r="AA1074">
        <v>3102838656</v>
      </c>
      <c r="AB1074" t="s">
        <v>5596</v>
      </c>
      <c r="AC1074" t="s">
        <v>5597</v>
      </c>
      <c r="AD1074" s="8">
        <v>43082</v>
      </c>
      <c r="AE1074" t="s">
        <v>5598</v>
      </c>
      <c r="AF1074" t="s">
        <v>93</v>
      </c>
      <c r="AG1074" t="s">
        <v>5599</v>
      </c>
      <c r="AH1074" s="9" t="s">
        <v>76</v>
      </c>
      <c r="AI1074" t="s">
        <v>993</v>
      </c>
      <c r="AJ1074" s="11" t="s">
        <v>993</v>
      </c>
      <c r="AK1074" s="10" t="s">
        <v>994</v>
      </c>
    </row>
    <row r="1075" spans="1:37" ht="30">
      <c r="A1075" s="7">
        <v>608578</v>
      </c>
      <c r="B1075" t="s">
        <v>5600</v>
      </c>
      <c r="C1075" t="s">
        <v>5601</v>
      </c>
      <c r="D1075" t="s">
        <v>39</v>
      </c>
      <c r="E1075">
        <v>18</v>
      </c>
      <c r="F1075">
        <v>1010013156</v>
      </c>
      <c r="G1075" t="s">
        <v>550</v>
      </c>
      <c r="H1075" t="s">
        <v>41</v>
      </c>
      <c r="I1075" t="s">
        <v>5472</v>
      </c>
      <c r="J1075" t="s">
        <v>5473</v>
      </c>
      <c r="K1075" t="s">
        <v>44</v>
      </c>
      <c r="L1075" t="s">
        <v>3637</v>
      </c>
      <c r="M1075" t="s">
        <v>5474</v>
      </c>
      <c r="N1075">
        <v>2829</v>
      </c>
      <c r="O1075">
        <v>91141</v>
      </c>
      <c r="P1075" t="s">
        <v>49</v>
      </c>
      <c r="Q1075" t="s">
        <v>68</v>
      </c>
      <c r="R1075" t="s">
        <v>69</v>
      </c>
      <c r="S1075" t="s">
        <v>52</v>
      </c>
      <c r="T1075">
        <v>201715</v>
      </c>
      <c r="U1075">
        <v>201715</v>
      </c>
      <c r="V1075" t="s">
        <v>53</v>
      </c>
      <c r="W1075" t="s">
        <v>54</v>
      </c>
      <c r="X1075" t="s">
        <v>2372</v>
      </c>
      <c r="Y1075">
        <v>0</v>
      </c>
      <c r="Z1075" s="8">
        <v>43089</v>
      </c>
      <c r="AA1075">
        <v>84280532</v>
      </c>
      <c r="AB1075" t="s">
        <v>5602</v>
      </c>
      <c r="AC1075" t="s">
        <v>5603</v>
      </c>
      <c r="AD1075" s="8">
        <v>43089</v>
      </c>
      <c r="AE1075" t="s">
        <v>5604</v>
      </c>
      <c r="AF1075" t="s">
        <v>2376</v>
      </c>
      <c r="AG1075" t="s">
        <v>2377</v>
      </c>
      <c r="AH1075" s="9" t="s">
        <v>76</v>
      </c>
      <c r="AI1075" t="s">
        <v>3642</v>
      </c>
      <c r="AJ1075" s="10" t="s">
        <v>63</v>
      </c>
      <c r="AK1075" s="11" t="s">
        <v>64</v>
      </c>
    </row>
    <row r="1076" spans="1:37" ht="30">
      <c r="A1076" s="7">
        <v>460319</v>
      </c>
      <c r="B1076" t="s">
        <v>5605</v>
      </c>
      <c r="C1076" t="s">
        <v>5606</v>
      </c>
      <c r="D1076" t="s">
        <v>67</v>
      </c>
      <c r="E1076">
        <v>43</v>
      </c>
      <c r="F1076">
        <v>65704384</v>
      </c>
      <c r="G1076" t="s">
        <v>40</v>
      </c>
      <c r="H1076" t="s">
        <v>41</v>
      </c>
      <c r="I1076" t="s">
        <v>5472</v>
      </c>
      <c r="J1076" t="s">
        <v>5473</v>
      </c>
      <c r="K1076" t="s">
        <v>44</v>
      </c>
      <c r="L1076" t="s">
        <v>3637</v>
      </c>
      <c r="M1076" t="s">
        <v>5474</v>
      </c>
      <c r="N1076">
        <v>2829</v>
      </c>
      <c r="O1076">
        <v>91141</v>
      </c>
      <c r="P1076" t="s">
        <v>49</v>
      </c>
      <c r="Q1076" t="s">
        <v>68</v>
      </c>
      <c r="R1076" t="s">
        <v>69</v>
      </c>
      <c r="S1076" t="s">
        <v>52</v>
      </c>
      <c r="T1076">
        <v>201715</v>
      </c>
      <c r="U1076">
        <v>201715</v>
      </c>
      <c r="V1076" t="s">
        <v>53</v>
      </c>
      <c r="W1076" t="s">
        <v>54</v>
      </c>
      <c r="X1076" t="s">
        <v>71</v>
      </c>
      <c r="Y1076">
        <v>0</v>
      </c>
      <c r="Z1076" s="8">
        <v>0</v>
      </c>
      <c r="AA1076">
        <v>3112826893</v>
      </c>
      <c r="AB1076" t="s">
        <v>5607</v>
      </c>
      <c r="AC1076" t="s">
        <v>5608</v>
      </c>
      <c r="AD1076" s="8">
        <v>43063</v>
      </c>
      <c r="AE1076" t="s">
        <v>5609</v>
      </c>
      <c r="AF1076" t="s">
        <v>59</v>
      </c>
      <c r="AG1076" t="s">
        <v>128</v>
      </c>
      <c r="AH1076" s="9" t="s">
        <v>76</v>
      </c>
      <c r="AI1076" t="s">
        <v>993</v>
      </c>
      <c r="AJ1076" s="11" t="s">
        <v>993</v>
      </c>
      <c r="AK1076" s="10" t="s">
        <v>994</v>
      </c>
    </row>
    <row r="1077" spans="1:37" ht="30">
      <c r="A1077" s="7">
        <v>516284</v>
      </c>
      <c r="B1077" t="s">
        <v>5610</v>
      </c>
      <c r="C1077" t="s">
        <v>5611</v>
      </c>
      <c r="D1077" t="s">
        <v>39</v>
      </c>
      <c r="E1077">
        <v>24</v>
      </c>
      <c r="F1077">
        <v>1073629429</v>
      </c>
      <c r="G1077" t="s">
        <v>40</v>
      </c>
      <c r="H1077" t="s">
        <v>41</v>
      </c>
      <c r="I1077" t="s">
        <v>5472</v>
      </c>
      <c r="J1077" t="s">
        <v>5473</v>
      </c>
      <c r="K1077" t="s">
        <v>44</v>
      </c>
      <c r="L1077" t="s">
        <v>3637</v>
      </c>
      <c r="M1077" t="s">
        <v>5474</v>
      </c>
      <c r="N1077">
        <v>2829</v>
      </c>
      <c r="O1077">
        <v>91141</v>
      </c>
      <c r="P1077" t="s">
        <v>49</v>
      </c>
      <c r="Q1077" t="s">
        <v>68</v>
      </c>
      <c r="R1077" t="s">
        <v>69</v>
      </c>
      <c r="S1077" t="s">
        <v>52</v>
      </c>
      <c r="T1077">
        <v>201715</v>
      </c>
      <c r="U1077">
        <v>201565</v>
      </c>
      <c r="V1077" t="s">
        <v>53</v>
      </c>
      <c r="W1077" t="s">
        <v>70</v>
      </c>
      <c r="X1077" t="s">
        <v>197</v>
      </c>
      <c r="Y1077">
        <v>3212403835</v>
      </c>
      <c r="Z1077" s="8">
        <v>42209</v>
      </c>
      <c r="AA1077">
        <v>3108072558</v>
      </c>
      <c r="AB1077" t="s">
        <v>5612</v>
      </c>
      <c r="AC1077" t="s">
        <v>5613</v>
      </c>
      <c r="AD1077" s="8">
        <v>43082</v>
      </c>
      <c r="AE1077" t="s">
        <v>5614</v>
      </c>
      <c r="AF1077" t="s">
        <v>59</v>
      </c>
      <c r="AG1077" t="s">
        <v>201</v>
      </c>
      <c r="AH1077" s="9" t="s">
        <v>76</v>
      </c>
      <c r="AI1077" t="s">
        <v>993</v>
      </c>
      <c r="AJ1077" s="11" t="s">
        <v>993</v>
      </c>
      <c r="AK1077" s="10" t="s">
        <v>994</v>
      </c>
    </row>
    <row r="1078" spans="1:37">
      <c r="A1078" s="7">
        <v>594496</v>
      </c>
      <c r="B1078" t="s">
        <v>5615</v>
      </c>
      <c r="C1078" t="s">
        <v>5616</v>
      </c>
      <c r="D1078" t="s">
        <v>67</v>
      </c>
      <c r="E1078">
        <v>21</v>
      </c>
      <c r="F1078">
        <v>1069757085</v>
      </c>
      <c r="G1078" t="s">
        <v>40</v>
      </c>
      <c r="H1078" t="s">
        <v>41</v>
      </c>
      <c r="I1078" t="s">
        <v>5472</v>
      </c>
      <c r="J1078" t="s">
        <v>5473</v>
      </c>
      <c r="K1078" t="s">
        <v>44</v>
      </c>
      <c r="L1078" t="s">
        <v>3637</v>
      </c>
      <c r="M1078" t="s">
        <v>5474</v>
      </c>
      <c r="N1078" t="s">
        <v>47</v>
      </c>
      <c r="O1078" t="s">
        <v>5556</v>
      </c>
      <c r="P1078" t="s">
        <v>49</v>
      </c>
      <c r="Q1078" t="s">
        <v>68</v>
      </c>
      <c r="R1078" t="s">
        <v>69</v>
      </c>
      <c r="S1078" t="s">
        <v>52</v>
      </c>
      <c r="T1078">
        <v>201765</v>
      </c>
      <c r="U1078">
        <v>201765</v>
      </c>
      <c r="V1078" t="s">
        <v>53</v>
      </c>
      <c r="W1078" t="s">
        <v>54</v>
      </c>
      <c r="X1078" t="s">
        <v>176</v>
      </c>
      <c r="Y1078">
        <v>3102413908</v>
      </c>
      <c r="Z1078" s="8">
        <v>42878</v>
      </c>
      <c r="AA1078">
        <v>3124584988</v>
      </c>
      <c r="AB1078" t="s">
        <v>5617</v>
      </c>
      <c r="AC1078" t="s">
        <v>5618</v>
      </c>
      <c r="AD1078" s="8">
        <v>43082</v>
      </c>
      <c r="AE1078" t="s">
        <v>5619</v>
      </c>
      <c r="AF1078" t="s">
        <v>59</v>
      </c>
      <c r="AG1078" t="s">
        <v>240</v>
      </c>
      <c r="AH1078" s="9" t="s">
        <v>61</v>
      </c>
      <c r="AI1078" t="s">
        <v>4226</v>
      </c>
      <c r="AJ1078" s="11" t="s">
        <v>106</v>
      </c>
      <c r="AK1078" s="11" t="s">
        <v>107</v>
      </c>
    </row>
    <row r="1079" spans="1:37" ht="30">
      <c r="A1079" s="7">
        <v>614114</v>
      </c>
      <c r="B1079" t="s">
        <v>5620</v>
      </c>
      <c r="C1079" t="s">
        <v>5621</v>
      </c>
      <c r="D1079" t="s">
        <v>67</v>
      </c>
      <c r="E1079">
        <v>20</v>
      </c>
      <c r="F1079">
        <v>1013678317</v>
      </c>
      <c r="G1079" t="s">
        <v>40</v>
      </c>
      <c r="H1079" t="s">
        <v>41</v>
      </c>
      <c r="I1079" t="s">
        <v>5472</v>
      </c>
      <c r="J1079" t="s">
        <v>5473</v>
      </c>
      <c r="K1079" t="s">
        <v>44</v>
      </c>
      <c r="L1079" t="s">
        <v>3637</v>
      </c>
      <c r="M1079" t="s">
        <v>5474</v>
      </c>
      <c r="N1079">
        <v>2829</v>
      </c>
      <c r="O1079">
        <v>91141</v>
      </c>
      <c r="P1079" t="s">
        <v>49</v>
      </c>
      <c r="Q1079" t="s">
        <v>68</v>
      </c>
      <c r="R1079" t="s">
        <v>69</v>
      </c>
      <c r="S1079" t="s">
        <v>52</v>
      </c>
      <c r="T1079">
        <v>201715</v>
      </c>
      <c r="U1079">
        <v>201715</v>
      </c>
      <c r="V1079" t="s">
        <v>53</v>
      </c>
      <c r="W1079" t="s">
        <v>54</v>
      </c>
      <c r="X1079" t="s">
        <v>71</v>
      </c>
      <c r="Y1079">
        <v>3012999926</v>
      </c>
      <c r="Z1079" s="8">
        <v>42748</v>
      </c>
      <c r="AA1079">
        <v>3222862567</v>
      </c>
      <c r="AB1079" t="s">
        <v>5622</v>
      </c>
      <c r="AC1079" t="s">
        <v>5623</v>
      </c>
      <c r="AD1079" s="8">
        <v>43082</v>
      </c>
      <c r="AE1079" t="s">
        <v>5624</v>
      </c>
      <c r="AF1079" t="s">
        <v>59</v>
      </c>
      <c r="AG1079" t="s">
        <v>128</v>
      </c>
      <c r="AH1079" s="9" t="s">
        <v>76</v>
      </c>
      <c r="AI1079" t="s">
        <v>993</v>
      </c>
      <c r="AJ1079" s="11" t="s">
        <v>993</v>
      </c>
      <c r="AK1079" s="10" t="s">
        <v>994</v>
      </c>
    </row>
    <row r="1080" spans="1:37" ht="30">
      <c r="A1080" s="7">
        <v>641627</v>
      </c>
      <c r="B1080" t="s">
        <v>5625</v>
      </c>
      <c r="C1080" t="s">
        <v>5626</v>
      </c>
      <c r="D1080" t="s">
        <v>67</v>
      </c>
      <c r="E1080">
        <v>16</v>
      </c>
      <c r="F1080">
        <v>1007705419</v>
      </c>
      <c r="G1080" t="s">
        <v>550</v>
      </c>
      <c r="H1080" t="s">
        <v>41</v>
      </c>
      <c r="I1080" t="s">
        <v>5472</v>
      </c>
      <c r="J1080" t="s">
        <v>5473</v>
      </c>
      <c r="K1080" t="s">
        <v>44</v>
      </c>
      <c r="L1080" t="s">
        <v>3637</v>
      </c>
      <c r="M1080" t="s">
        <v>5474</v>
      </c>
      <c r="N1080" t="s">
        <v>47</v>
      </c>
      <c r="O1080" t="s">
        <v>5556</v>
      </c>
      <c r="P1080" t="s">
        <v>49</v>
      </c>
      <c r="Q1080" t="s">
        <v>68</v>
      </c>
      <c r="R1080" t="s">
        <v>69</v>
      </c>
      <c r="S1080" t="s">
        <v>52</v>
      </c>
      <c r="T1080">
        <v>201765</v>
      </c>
      <c r="U1080">
        <v>201765</v>
      </c>
      <c r="V1080" t="s">
        <v>53</v>
      </c>
      <c r="W1080" t="s">
        <v>54</v>
      </c>
      <c r="X1080" t="s">
        <v>71</v>
      </c>
      <c r="Y1080">
        <v>3107646036</v>
      </c>
      <c r="Z1080" s="8">
        <v>42909</v>
      </c>
      <c r="AA1080">
        <v>3003679037</v>
      </c>
      <c r="AB1080" t="s">
        <v>5627</v>
      </c>
      <c r="AC1080" t="s">
        <v>5628</v>
      </c>
      <c r="AD1080" s="8">
        <v>43082</v>
      </c>
      <c r="AE1080" t="s">
        <v>5629</v>
      </c>
      <c r="AF1080" t="s">
        <v>59</v>
      </c>
      <c r="AG1080" t="s">
        <v>128</v>
      </c>
      <c r="AH1080" s="9" t="s">
        <v>61</v>
      </c>
      <c r="AI1080" t="s">
        <v>615</v>
      </c>
      <c r="AJ1080" s="10" t="s">
        <v>63</v>
      </c>
      <c r="AK1080" s="11" t="s">
        <v>64</v>
      </c>
    </row>
    <row r="1081" spans="1:37" ht="30">
      <c r="A1081" s="7">
        <v>421965</v>
      </c>
      <c r="B1081" t="s">
        <v>5630</v>
      </c>
      <c r="C1081" t="s">
        <v>5631</v>
      </c>
      <c r="D1081" t="s">
        <v>67</v>
      </c>
      <c r="E1081">
        <v>25</v>
      </c>
      <c r="F1081">
        <v>1069176790</v>
      </c>
      <c r="G1081" t="s">
        <v>40</v>
      </c>
      <c r="H1081" t="s">
        <v>41</v>
      </c>
      <c r="I1081" t="s">
        <v>5472</v>
      </c>
      <c r="J1081" t="s">
        <v>5473</v>
      </c>
      <c r="K1081" t="s">
        <v>44</v>
      </c>
      <c r="L1081" t="s">
        <v>3637</v>
      </c>
      <c r="M1081" t="s">
        <v>5474</v>
      </c>
      <c r="N1081">
        <v>2829</v>
      </c>
      <c r="O1081">
        <v>91141</v>
      </c>
      <c r="P1081" t="s">
        <v>49</v>
      </c>
      <c r="Q1081" t="s">
        <v>68</v>
      </c>
      <c r="R1081" t="s">
        <v>69</v>
      </c>
      <c r="S1081" t="s">
        <v>52</v>
      </c>
      <c r="T1081">
        <v>201715</v>
      </c>
      <c r="U1081">
        <v>201615</v>
      </c>
      <c r="V1081" t="s">
        <v>53</v>
      </c>
      <c r="W1081" t="s">
        <v>70</v>
      </c>
      <c r="X1081" t="s">
        <v>511</v>
      </c>
      <c r="Y1081">
        <v>3132482544</v>
      </c>
      <c r="Z1081" s="8">
        <v>42040</v>
      </c>
      <c r="AA1081">
        <v>3132202111</v>
      </c>
      <c r="AB1081" t="s">
        <v>5632</v>
      </c>
      <c r="AC1081" t="s">
        <v>5633</v>
      </c>
      <c r="AD1081" s="8">
        <v>43063</v>
      </c>
      <c r="AE1081" t="s">
        <v>5634</v>
      </c>
      <c r="AF1081" t="s">
        <v>59</v>
      </c>
      <c r="AG1081" t="s">
        <v>515</v>
      </c>
      <c r="AH1081" s="9" t="s">
        <v>76</v>
      </c>
      <c r="AI1081" t="s">
        <v>993</v>
      </c>
      <c r="AJ1081" s="11" t="s">
        <v>993</v>
      </c>
      <c r="AK1081" s="10" t="s">
        <v>994</v>
      </c>
    </row>
    <row r="1082" spans="1:37" ht="30">
      <c r="A1082" s="7">
        <v>546695</v>
      </c>
      <c r="B1082" t="s">
        <v>5635</v>
      </c>
      <c r="C1082" t="s">
        <v>5636</v>
      </c>
      <c r="D1082" t="s">
        <v>67</v>
      </c>
      <c r="E1082">
        <v>33</v>
      </c>
      <c r="F1082">
        <v>1070585894</v>
      </c>
      <c r="G1082" t="s">
        <v>40</v>
      </c>
      <c r="H1082" t="s">
        <v>41</v>
      </c>
      <c r="I1082" t="s">
        <v>5472</v>
      </c>
      <c r="J1082" t="s">
        <v>5473</v>
      </c>
      <c r="K1082" t="s">
        <v>44</v>
      </c>
      <c r="L1082" t="s">
        <v>3637</v>
      </c>
      <c r="M1082" t="s">
        <v>5474</v>
      </c>
      <c r="N1082">
        <v>2829</v>
      </c>
      <c r="O1082">
        <v>91141</v>
      </c>
      <c r="P1082" t="s">
        <v>49</v>
      </c>
      <c r="Q1082" t="s">
        <v>68</v>
      </c>
      <c r="R1082" t="s">
        <v>69</v>
      </c>
      <c r="S1082" t="s">
        <v>52</v>
      </c>
      <c r="T1082">
        <v>201715</v>
      </c>
      <c r="U1082">
        <v>201715</v>
      </c>
      <c r="V1082" t="s">
        <v>53</v>
      </c>
      <c r="W1082" t="s">
        <v>54</v>
      </c>
      <c r="X1082" t="s">
        <v>71</v>
      </c>
      <c r="Y1082">
        <v>3208772934</v>
      </c>
      <c r="Z1082" s="8">
        <v>42353</v>
      </c>
      <c r="AA1082">
        <v>3202283374</v>
      </c>
      <c r="AB1082" t="s">
        <v>5637</v>
      </c>
      <c r="AC1082" t="s">
        <v>5638</v>
      </c>
      <c r="AD1082" s="8">
        <v>43082</v>
      </c>
      <c r="AE1082" t="s">
        <v>5639</v>
      </c>
      <c r="AF1082" t="s">
        <v>59</v>
      </c>
      <c r="AG1082" t="s">
        <v>128</v>
      </c>
      <c r="AH1082" s="9" t="s">
        <v>76</v>
      </c>
      <c r="AI1082" t="s">
        <v>615</v>
      </c>
      <c r="AJ1082" s="10" t="s">
        <v>63</v>
      </c>
      <c r="AK1082" s="11" t="s">
        <v>64</v>
      </c>
    </row>
    <row r="1083" spans="1:37" ht="30">
      <c r="A1083" s="7">
        <v>637656</v>
      </c>
      <c r="B1083" t="s">
        <v>108</v>
      </c>
      <c r="C1083" t="s">
        <v>5640</v>
      </c>
      <c r="D1083" t="s">
        <v>67</v>
      </c>
      <c r="E1083">
        <v>20</v>
      </c>
      <c r="F1083">
        <v>1070622413</v>
      </c>
      <c r="G1083" t="s">
        <v>40</v>
      </c>
      <c r="H1083" t="s">
        <v>41</v>
      </c>
      <c r="I1083" t="s">
        <v>5472</v>
      </c>
      <c r="J1083" t="s">
        <v>5473</v>
      </c>
      <c r="K1083" t="s">
        <v>44</v>
      </c>
      <c r="L1083" t="s">
        <v>3637</v>
      </c>
      <c r="M1083" t="s">
        <v>5474</v>
      </c>
      <c r="N1083" t="s">
        <v>47</v>
      </c>
      <c r="O1083" t="s">
        <v>5556</v>
      </c>
      <c r="P1083" t="s">
        <v>49</v>
      </c>
      <c r="Q1083" t="s">
        <v>68</v>
      </c>
      <c r="R1083" t="s">
        <v>69</v>
      </c>
      <c r="S1083" t="s">
        <v>52</v>
      </c>
      <c r="T1083">
        <v>201765</v>
      </c>
      <c r="U1083">
        <v>201765</v>
      </c>
      <c r="V1083" t="s">
        <v>53</v>
      </c>
      <c r="W1083" t="s">
        <v>54</v>
      </c>
      <c r="X1083" t="s">
        <v>71</v>
      </c>
      <c r="Y1083">
        <v>3002736525</v>
      </c>
      <c r="Z1083" s="8">
        <v>42951</v>
      </c>
      <c r="AA1083">
        <v>3023468647</v>
      </c>
      <c r="AB1083" t="s">
        <v>5641</v>
      </c>
      <c r="AC1083" t="s">
        <v>5642</v>
      </c>
      <c r="AD1083" s="8">
        <v>43082</v>
      </c>
      <c r="AE1083" t="s">
        <v>5643</v>
      </c>
      <c r="AF1083" t="s">
        <v>59</v>
      </c>
      <c r="AG1083" t="s">
        <v>128</v>
      </c>
      <c r="AH1083" s="9" t="s">
        <v>61</v>
      </c>
      <c r="AI1083" t="s">
        <v>3642</v>
      </c>
      <c r="AJ1083" s="10" t="s">
        <v>63</v>
      </c>
      <c r="AK1083" s="11" t="s">
        <v>64</v>
      </c>
    </row>
    <row r="1084" spans="1:37" ht="30">
      <c r="A1084" s="7">
        <v>540211</v>
      </c>
      <c r="B1084" t="s">
        <v>5644</v>
      </c>
      <c r="C1084" t="s">
        <v>5645</v>
      </c>
      <c r="D1084" t="s">
        <v>67</v>
      </c>
      <c r="E1084">
        <v>19</v>
      </c>
      <c r="F1084">
        <v>1022440343</v>
      </c>
      <c r="G1084" t="s">
        <v>40</v>
      </c>
      <c r="H1084" t="s">
        <v>41</v>
      </c>
      <c r="I1084" t="s">
        <v>5472</v>
      </c>
      <c r="J1084" t="s">
        <v>5473</v>
      </c>
      <c r="K1084" t="s">
        <v>44</v>
      </c>
      <c r="L1084" t="s">
        <v>3637</v>
      </c>
      <c r="M1084" t="s">
        <v>5474</v>
      </c>
      <c r="N1084">
        <v>2829</v>
      </c>
      <c r="O1084">
        <v>91141</v>
      </c>
      <c r="P1084" t="s">
        <v>49</v>
      </c>
      <c r="Q1084" t="s">
        <v>68</v>
      </c>
      <c r="R1084" t="s">
        <v>69</v>
      </c>
      <c r="S1084" t="s">
        <v>52</v>
      </c>
      <c r="T1084">
        <v>201715</v>
      </c>
      <c r="U1084">
        <v>201615</v>
      </c>
      <c r="V1084" t="s">
        <v>53</v>
      </c>
      <c r="W1084" t="s">
        <v>70</v>
      </c>
      <c r="X1084" t="s">
        <v>197</v>
      </c>
      <c r="Y1084">
        <v>3143807501</v>
      </c>
      <c r="Z1084" s="8">
        <v>42425</v>
      </c>
      <c r="AA1084">
        <v>0</v>
      </c>
      <c r="AB1084" t="s">
        <v>5646</v>
      </c>
      <c r="AC1084" t="s">
        <v>5647</v>
      </c>
      <c r="AD1084" s="8">
        <v>43082</v>
      </c>
      <c r="AE1084" t="s">
        <v>5648</v>
      </c>
      <c r="AF1084" t="s">
        <v>59</v>
      </c>
      <c r="AG1084" t="s">
        <v>2384</v>
      </c>
      <c r="AH1084" s="9" t="s">
        <v>76</v>
      </c>
      <c r="AI1084" t="s">
        <v>993</v>
      </c>
      <c r="AJ1084" s="11" t="s">
        <v>993</v>
      </c>
      <c r="AK1084" s="10" t="s">
        <v>994</v>
      </c>
    </row>
    <row r="1085" spans="1:37">
      <c r="A1085" s="7">
        <v>613066</v>
      </c>
      <c r="B1085" t="s">
        <v>5649</v>
      </c>
      <c r="C1085" t="s">
        <v>5650</v>
      </c>
      <c r="D1085" t="s">
        <v>67</v>
      </c>
      <c r="E1085">
        <v>21</v>
      </c>
      <c r="F1085">
        <v>1070619527</v>
      </c>
      <c r="G1085" t="s">
        <v>40</v>
      </c>
      <c r="H1085" t="s">
        <v>41</v>
      </c>
      <c r="I1085" t="s">
        <v>5472</v>
      </c>
      <c r="J1085" t="s">
        <v>5473</v>
      </c>
      <c r="K1085" t="s">
        <v>44</v>
      </c>
      <c r="L1085" t="s">
        <v>3637</v>
      </c>
      <c r="M1085" t="s">
        <v>5474</v>
      </c>
      <c r="N1085">
        <v>2829</v>
      </c>
      <c r="O1085">
        <v>91141</v>
      </c>
      <c r="P1085" t="s">
        <v>49</v>
      </c>
      <c r="Q1085" t="s">
        <v>68</v>
      </c>
      <c r="R1085" t="s">
        <v>69</v>
      </c>
      <c r="S1085" t="s">
        <v>52</v>
      </c>
      <c r="T1085">
        <v>201715</v>
      </c>
      <c r="U1085">
        <v>201715</v>
      </c>
      <c r="V1085" t="s">
        <v>53</v>
      </c>
      <c r="W1085" t="s">
        <v>54</v>
      </c>
      <c r="X1085" t="s">
        <v>71</v>
      </c>
      <c r="Y1085">
        <v>3202816112</v>
      </c>
      <c r="Z1085" s="8">
        <v>42746</v>
      </c>
      <c r="AA1085">
        <v>3158241494</v>
      </c>
      <c r="AB1085" t="s">
        <v>5651</v>
      </c>
      <c r="AC1085" t="s">
        <v>5652</v>
      </c>
      <c r="AD1085" s="8">
        <v>43082</v>
      </c>
      <c r="AE1085" t="s">
        <v>5653</v>
      </c>
      <c r="AF1085" t="s">
        <v>59</v>
      </c>
      <c r="AG1085" t="s">
        <v>128</v>
      </c>
      <c r="AH1085" s="9" t="s">
        <v>76</v>
      </c>
      <c r="AI1085" t="s">
        <v>3647</v>
      </c>
      <c r="AJ1085" s="10" t="s">
        <v>96</v>
      </c>
      <c r="AK1085" s="11" t="s">
        <v>97</v>
      </c>
    </row>
    <row r="1086" spans="1:37" ht="30">
      <c r="A1086" s="7">
        <v>439700</v>
      </c>
      <c r="B1086" t="s">
        <v>947</v>
      </c>
      <c r="C1086" t="s">
        <v>5654</v>
      </c>
      <c r="D1086" t="s">
        <v>67</v>
      </c>
      <c r="E1086">
        <v>20</v>
      </c>
      <c r="F1086">
        <v>1072430994</v>
      </c>
      <c r="G1086" t="s">
        <v>40</v>
      </c>
      <c r="H1086" t="s">
        <v>41</v>
      </c>
      <c r="I1086" t="s">
        <v>5472</v>
      </c>
      <c r="J1086" t="s">
        <v>5473</v>
      </c>
      <c r="K1086" t="s">
        <v>44</v>
      </c>
      <c r="L1086" t="s">
        <v>3637</v>
      </c>
      <c r="M1086" t="s">
        <v>5474</v>
      </c>
      <c r="N1086">
        <v>2829</v>
      </c>
      <c r="O1086">
        <v>91141</v>
      </c>
      <c r="P1086" t="s">
        <v>49</v>
      </c>
      <c r="Q1086" t="s">
        <v>68</v>
      </c>
      <c r="R1086" t="s">
        <v>69</v>
      </c>
      <c r="S1086" t="s">
        <v>52</v>
      </c>
      <c r="T1086">
        <v>201715</v>
      </c>
      <c r="U1086">
        <v>201715</v>
      </c>
      <c r="V1086" t="s">
        <v>53</v>
      </c>
      <c r="W1086" t="s">
        <v>54</v>
      </c>
      <c r="X1086" t="s">
        <v>190</v>
      </c>
      <c r="Y1086">
        <v>0</v>
      </c>
      <c r="Z1086" s="8">
        <v>0</v>
      </c>
      <c r="AA1086">
        <v>3143518205</v>
      </c>
      <c r="AB1086" t="s">
        <v>5655</v>
      </c>
      <c r="AC1086" t="s">
        <v>5656</v>
      </c>
      <c r="AD1086" s="8">
        <v>43063</v>
      </c>
      <c r="AE1086" t="s">
        <v>5657</v>
      </c>
      <c r="AF1086" t="s">
        <v>59</v>
      </c>
      <c r="AG1086" t="s">
        <v>270</v>
      </c>
      <c r="AH1086" s="9" t="s">
        <v>76</v>
      </c>
      <c r="AI1086" t="s">
        <v>993</v>
      </c>
      <c r="AJ1086" s="11" t="s">
        <v>993</v>
      </c>
      <c r="AK1086" s="10" t="s">
        <v>994</v>
      </c>
    </row>
    <row r="1087" spans="1:37" ht="30">
      <c r="A1087" s="7">
        <v>537592</v>
      </c>
      <c r="B1087" t="s">
        <v>5658</v>
      </c>
      <c r="C1087" t="s">
        <v>5659</v>
      </c>
      <c r="D1087" t="s">
        <v>67</v>
      </c>
      <c r="E1087">
        <v>22</v>
      </c>
      <c r="F1087">
        <v>1070617436</v>
      </c>
      <c r="G1087" t="s">
        <v>40</v>
      </c>
      <c r="H1087" t="s">
        <v>41</v>
      </c>
      <c r="I1087" t="s">
        <v>5472</v>
      </c>
      <c r="J1087" t="s">
        <v>5473</v>
      </c>
      <c r="K1087" t="s">
        <v>44</v>
      </c>
      <c r="L1087" t="s">
        <v>3637</v>
      </c>
      <c r="M1087" t="s">
        <v>5474</v>
      </c>
      <c r="N1087">
        <v>2829</v>
      </c>
      <c r="O1087">
        <v>91141</v>
      </c>
      <c r="P1087" t="s">
        <v>49</v>
      </c>
      <c r="Q1087" t="s">
        <v>68</v>
      </c>
      <c r="R1087" t="s">
        <v>69</v>
      </c>
      <c r="S1087" t="s">
        <v>52</v>
      </c>
      <c r="T1087">
        <v>201715</v>
      </c>
      <c r="U1087">
        <v>201615</v>
      </c>
      <c r="V1087" t="s">
        <v>53</v>
      </c>
      <c r="W1087" t="s">
        <v>70</v>
      </c>
      <c r="X1087" t="s">
        <v>71</v>
      </c>
      <c r="Y1087">
        <v>3166604626</v>
      </c>
      <c r="Z1087" s="8">
        <v>42331</v>
      </c>
      <c r="AA1087">
        <v>3052663876</v>
      </c>
      <c r="AB1087" t="s">
        <v>5660</v>
      </c>
      <c r="AC1087" t="s">
        <v>5661</v>
      </c>
      <c r="AD1087" s="8">
        <v>43082</v>
      </c>
      <c r="AE1087" t="s">
        <v>5662</v>
      </c>
      <c r="AF1087" t="s">
        <v>59</v>
      </c>
      <c r="AG1087" t="s">
        <v>128</v>
      </c>
      <c r="AH1087" s="9" t="s">
        <v>76</v>
      </c>
      <c r="AI1087" t="s">
        <v>993</v>
      </c>
      <c r="AJ1087" s="11" t="s">
        <v>993</v>
      </c>
      <c r="AK1087" s="10" t="s">
        <v>994</v>
      </c>
    </row>
    <row r="1088" spans="1:37" ht="30">
      <c r="A1088" s="7">
        <v>606775</v>
      </c>
      <c r="B1088" t="s">
        <v>5663</v>
      </c>
      <c r="C1088" t="s">
        <v>682</v>
      </c>
      <c r="D1088" t="s">
        <v>67</v>
      </c>
      <c r="E1088">
        <v>17</v>
      </c>
      <c r="F1088">
        <v>1007658519</v>
      </c>
      <c r="G1088" t="s">
        <v>550</v>
      </c>
      <c r="H1088" t="s">
        <v>41</v>
      </c>
      <c r="I1088" t="s">
        <v>5472</v>
      </c>
      <c r="J1088" t="s">
        <v>5473</v>
      </c>
      <c r="K1088" t="s">
        <v>44</v>
      </c>
      <c r="L1088" t="s">
        <v>3637</v>
      </c>
      <c r="M1088" t="s">
        <v>5474</v>
      </c>
      <c r="N1088">
        <v>2829</v>
      </c>
      <c r="O1088">
        <v>91141</v>
      </c>
      <c r="P1088" t="s">
        <v>49</v>
      </c>
      <c r="Q1088" t="s">
        <v>68</v>
      </c>
      <c r="R1088" t="s">
        <v>69</v>
      </c>
      <c r="S1088" t="s">
        <v>52</v>
      </c>
      <c r="T1088">
        <v>201715</v>
      </c>
      <c r="U1088">
        <v>201715</v>
      </c>
      <c r="V1088" t="s">
        <v>53</v>
      </c>
      <c r="W1088" t="s">
        <v>54</v>
      </c>
      <c r="X1088" t="s">
        <v>197</v>
      </c>
      <c r="Y1088">
        <v>3208650634</v>
      </c>
      <c r="Z1088" s="8">
        <v>42709</v>
      </c>
      <c r="AA1088">
        <v>3203696171</v>
      </c>
      <c r="AB1088" t="s">
        <v>5664</v>
      </c>
      <c r="AC1088" t="s">
        <v>5665</v>
      </c>
      <c r="AD1088" s="8">
        <v>43082</v>
      </c>
      <c r="AE1088" t="s">
        <v>5666</v>
      </c>
      <c r="AF1088" t="s">
        <v>59</v>
      </c>
      <c r="AG1088" t="s">
        <v>201</v>
      </c>
      <c r="AH1088" s="9" t="s">
        <v>76</v>
      </c>
      <c r="AI1088" t="s">
        <v>615</v>
      </c>
      <c r="AJ1088" s="10" t="s">
        <v>63</v>
      </c>
      <c r="AK1088" s="11" t="s">
        <v>64</v>
      </c>
    </row>
    <row r="1089" spans="1:37">
      <c r="A1089" s="7">
        <v>552545</v>
      </c>
      <c r="B1089" t="s">
        <v>5667</v>
      </c>
      <c r="C1089" t="s">
        <v>5668</v>
      </c>
      <c r="D1089" t="s">
        <v>67</v>
      </c>
      <c r="E1089">
        <v>27</v>
      </c>
      <c r="F1089">
        <v>1106892541</v>
      </c>
      <c r="G1089" t="s">
        <v>40</v>
      </c>
      <c r="H1089" t="s">
        <v>41</v>
      </c>
      <c r="I1089" t="s">
        <v>5472</v>
      </c>
      <c r="J1089" t="s">
        <v>5473</v>
      </c>
      <c r="K1089" t="s">
        <v>44</v>
      </c>
      <c r="L1089" t="s">
        <v>3637</v>
      </c>
      <c r="M1089" t="s">
        <v>5474</v>
      </c>
      <c r="N1089">
        <v>2829</v>
      </c>
      <c r="O1089">
        <v>91141</v>
      </c>
      <c r="P1089" t="s">
        <v>49</v>
      </c>
      <c r="Q1089" t="s">
        <v>68</v>
      </c>
      <c r="R1089" t="s">
        <v>69</v>
      </c>
      <c r="S1089" t="s">
        <v>52</v>
      </c>
      <c r="T1089">
        <v>201715</v>
      </c>
      <c r="U1089">
        <v>201615</v>
      </c>
      <c r="V1089" t="s">
        <v>53</v>
      </c>
      <c r="W1089" t="s">
        <v>70</v>
      </c>
      <c r="X1089" t="s">
        <v>89</v>
      </c>
      <c r="Y1089">
        <v>3212568855</v>
      </c>
      <c r="Z1089" s="8">
        <v>42387</v>
      </c>
      <c r="AA1089">
        <v>3209632091</v>
      </c>
      <c r="AB1089" t="s">
        <v>5669</v>
      </c>
      <c r="AC1089" t="s">
        <v>5670</v>
      </c>
      <c r="AD1089" s="8">
        <v>43082</v>
      </c>
      <c r="AE1089" t="s">
        <v>5671</v>
      </c>
      <c r="AF1089" t="s">
        <v>93</v>
      </c>
      <c r="AG1089" t="s">
        <v>94</v>
      </c>
      <c r="AH1089" s="9" t="s">
        <v>76</v>
      </c>
      <c r="AI1089" t="s">
        <v>4205</v>
      </c>
      <c r="AJ1089" s="11" t="s">
        <v>309</v>
      </c>
      <c r="AK1089" s="11" t="s">
        <v>219</v>
      </c>
    </row>
    <row r="1090" spans="1:37">
      <c r="A1090" s="7">
        <v>551266</v>
      </c>
      <c r="B1090" t="s">
        <v>98</v>
      </c>
      <c r="C1090" t="s">
        <v>5672</v>
      </c>
      <c r="D1090" t="s">
        <v>39</v>
      </c>
      <c r="E1090">
        <v>20</v>
      </c>
      <c r="F1090">
        <v>1070622785</v>
      </c>
      <c r="G1090" t="s">
        <v>40</v>
      </c>
      <c r="H1090" t="s">
        <v>41</v>
      </c>
      <c r="I1090" t="s">
        <v>5472</v>
      </c>
      <c r="J1090" t="s">
        <v>5473</v>
      </c>
      <c r="K1090" t="s">
        <v>44</v>
      </c>
      <c r="L1090" t="s">
        <v>3637</v>
      </c>
      <c r="M1090" t="s">
        <v>5474</v>
      </c>
      <c r="N1090">
        <v>2829</v>
      </c>
      <c r="O1090">
        <v>91141</v>
      </c>
      <c r="P1090" t="s">
        <v>49</v>
      </c>
      <c r="Q1090" t="s">
        <v>68</v>
      </c>
      <c r="R1090" t="s">
        <v>69</v>
      </c>
      <c r="S1090" t="s">
        <v>52</v>
      </c>
      <c r="T1090">
        <v>201715</v>
      </c>
      <c r="U1090">
        <v>201715</v>
      </c>
      <c r="V1090" t="s">
        <v>53</v>
      </c>
      <c r="W1090" t="s">
        <v>54</v>
      </c>
      <c r="X1090" t="s">
        <v>71</v>
      </c>
      <c r="Y1090">
        <v>3229434995</v>
      </c>
      <c r="Z1090" s="8">
        <v>42775</v>
      </c>
      <c r="AA1090">
        <v>18357231</v>
      </c>
      <c r="AB1090" t="s">
        <v>5673</v>
      </c>
      <c r="AC1090" t="s">
        <v>5674</v>
      </c>
      <c r="AD1090" s="8">
        <v>43082</v>
      </c>
      <c r="AE1090" t="s">
        <v>5675</v>
      </c>
      <c r="AF1090" t="s">
        <v>59</v>
      </c>
      <c r="AG1090" t="s">
        <v>75</v>
      </c>
      <c r="AH1090" s="9" t="s">
        <v>76</v>
      </c>
      <c r="AI1090" t="s">
        <v>3647</v>
      </c>
      <c r="AJ1090" s="10" t="s">
        <v>96</v>
      </c>
      <c r="AK1090" s="11" t="s">
        <v>97</v>
      </c>
    </row>
    <row r="1091" spans="1:37">
      <c r="A1091" s="7">
        <v>555346</v>
      </c>
      <c r="B1091" t="s">
        <v>5676</v>
      </c>
      <c r="C1091" t="s">
        <v>5677</v>
      </c>
      <c r="D1091" t="s">
        <v>39</v>
      </c>
      <c r="E1091">
        <v>30</v>
      </c>
      <c r="F1091">
        <v>1070591194</v>
      </c>
      <c r="G1091" t="s">
        <v>40</v>
      </c>
      <c r="H1091" t="s">
        <v>41</v>
      </c>
      <c r="I1091" t="s">
        <v>5472</v>
      </c>
      <c r="J1091" t="s">
        <v>5473</v>
      </c>
      <c r="K1091" t="s">
        <v>44</v>
      </c>
      <c r="L1091" t="s">
        <v>3637</v>
      </c>
      <c r="M1091" t="s">
        <v>5474</v>
      </c>
      <c r="N1091">
        <v>2829</v>
      </c>
      <c r="O1091">
        <v>91141</v>
      </c>
      <c r="P1091" t="s">
        <v>49</v>
      </c>
      <c r="Q1091" t="s">
        <v>68</v>
      </c>
      <c r="R1091" t="s">
        <v>69</v>
      </c>
      <c r="S1091" t="s">
        <v>52</v>
      </c>
      <c r="T1091">
        <v>201715</v>
      </c>
      <c r="U1091">
        <v>201715</v>
      </c>
      <c r="V1091" t="s">
        <v>53</v>
      </c>
      <c r="W1091" t="s">
        <v>54</v>
      </c>
      <c r="X1091" t="s">
        <v>71</v>
      </c>
      <c r="Y1091">
        <v>3142588889</v>
      </c>
      <c r="Z1091" s="8">
        <v>42773</v>
      </c>
      <c r="AA1091">
        <v>12588889</v>
      </c>
      <c r="AB1091" t="s">
        <v>5678</v>
      </c>
      <c r="AC1091" t="s">
        <v>5679</v>
      </c>
      <c r="AD1091" s="8">
        <v>43082</v>
      </c>
      <c r="AE1091" t="s">
        <v>5680</v>
      </c>
      <c r="AF1091" t="s">
        <v>59</v>
      </c>
      <c r="AG1091" t="s">
        <v>75</v>
      </c>
      <c r="AH1091" s="9" t="s">
        <v>76</v>
      </c>
      <c r="AI1091" t="s">
        <v>4141</v>
      </c>
      <c r="AJ1091" s="11" t="s">
        <v>957</v>
      </c>
      <c r="AK1091" s="11" t="s">
        <v>219</v>
      </c>
    </row>
    <row r="1092" spans="1:37" ht="30">
      <c r="A1092" s="7">
        <v>508084</v>
      </c>
      <c r="B1092" t="s">
        <v>804</v>
      </c>
      <c r="C1092" t="s">
        <v>5681</v>
      </c>
      <c r="D1092" t="s">
        <v>67</v>
      </c>
      <c r="E1092">
        <v>36</v>
      </c>
      <c r="F1092">
        <v>65823543</v>
      </c>
      <c r="G1092" t="s">
        <v>40</v>
      </c>
      <c r="H1092" t="s">
        <v>41</v>
      </c>
      <c r="I1092" t="s">
        <v>5472</v>
      </c>
      <c r="J1092" t="s">
        <v>5473</v>
      </c>
      <c r="K1092" t="s">
        <v>44</v>
      </c>
      <c r="L1092" t="s">
        <v>3637</v>
      </c>
      <c r="M1092" t="s">
        <v>5474</v>
      </c>
      <c r="N1092">
        <v>2829</v>
      </c>
      <c r="O1092">
        <v>91141</v>
      </c>
      <c r="P1092" t="s">
        <v>49</v>
      </c>
      <c r="Q1092" t="s">
        <v>68</v>
      </c>
      <c r="R1092" t="s">
        <v>69</v>
      </c>
      <c r="S1092" t="s">
        <v>52</v>
      </c>
      <c r="T1092">
        <v>201715</v>
      </c>
      <c r="U1092">
        <v>201565</v>
      </c>
      <c r="V1092" t="s">
        <v>53</v>
      </c>
      <c r="W1092" t="s">
        <v>70</v>
      </c>
      <c r="X1092" t="s">
        <v>89</v>
      </c>
      <c r="Y1092">
        <v>3108049822</v>
      </c>
      <c r="Z1092" s="8">
        <v>42234</v>
      </c>
      <c r="AA1092">
        <v>3204415723</v>
      </c>
      <c r="AB1092" t="s">
        <v>5682</v>
      </c>
      <c r="AC1092" t="s">
        <v>5683</v>
      </c>
      <c r="AD1092" s="8">
        <v>43082</v>
      </c>
      <c r="AE1092" t="s">
        <v>5684</v>
      </c>
      <c r="AF1092" t="s">
        <v>93</v>
      </c>
      <c r="AG1092" t="s">
        <v>94</v>
      </c>
      <c r="AH1092" s="9" t="s">
        <v>76</v>
      </c>
      <c r="AI1092" t="s">
        <v>993</v>
      </c>
      <c r="AJ1092" s="11" t="s">
        <v>993</v>
      </c>
      <c r="AK1092" s="10" t="s">
        <v>994</v>
      </c>
    </row>
    <row r="1093" spans="1:37">
      <c r="A1093" s="7">
        <v>620888</v>
      </c>
      <c r="B1093" t="s">
        <v>5685</v>
      </c>
      <c r="C1093" t="s">
        <v>5686</v>
      </c>
      <c r="D1093" t="s">
        <v>67</v>
      </c>
      <c r="E1093">
        <v>20</v>
      </c>
      <c r="F1093">
        <v>1106899460</v>
      </c>
      <c r="G1093" t="s">
        <v>40</v>
      </c>
      <c r="H1093" t="s">
        <v>41</v>
      </c>
      <c r="I1093" t="s">
        <v>5472</v>
      </c>
      <c r="J1093" t="s">
        <v>5473</v>
      </c>
      <c r="K1093" t="s">
        <v>44</v>
      </c>
      <c r="L1093" t="s">
        <v>3637</v>
      </c>
      <c r="M1093" t="s">
        <v>5474</v>
      </c>
      <c r="N1093">
        <v>2829</v>
      </c>
      <c r="O1093">
        <v>91141</v>
      </c>
      <c r="P1093" t="s">
        <v>49</v>
      </c>
      <c r="Q1093" t="s">
        <v>68</v>
      </c>
      <c r="R1093" t="s">
        <v>69</v>
      </c>
      <c r="S1093" t="s">
        <v>52</v>
      </c>
      <c r="T1093">
        <v>201715</v>
      </c>
      <c r="U1093">
        <v>201715</v>
      </c>
      <c r="V1093" t="s">
        <v>53</v>
      </c>
      <c r="W1093" t="s">
        <v>54</v>
      </c>
      <c r="X1093" t="s">
        <v>89</v>
      </c>
      <c r="Y1093">
        <v>3222530753</v>
      </c>
      <c r="Z1093" s="8">
        <v>42766</v>
      </c>
      <c r="AA1093">
        <v>3118618320</v>
      </c>
      <c r="AB1093" t="s">
        <v>5687</v>
      </c>
      <c r="AC1093" t="s">
        <v>5688</v>
      </c>
      <c r="AD1093" s="8">
        <v>43082</v>
      </c>
      <c r="AE1093" t="s">
        <v>5689</v>
      </c>
      <c r="AF1093" t="s">
        <v>93</v>
      </c>
      <c r="AG1093" t="s">
        <v>94</v>
      </c>
      <c r="AH1093" s="9" t="s">
        <v>76</v>
      </c>
      <c r="AI1093" t="s">
        <v>5690</v>
      </c>
      <c r="AJ1093" s="11" t="s">
        <v>297</v>
      </c>
      <c r="AK1093" s="11" t="s">
        <v>107</v>
      </c>
    </row>
    <row r="1094" spans="1:37" ht="30">
      <c r="A1094" s="7">
        <v>638197</v>
      </c>
      <c r="B1094" t="s">
        <v>691</v>
      </c>
      <c r="C1094" t="s">
        <v>5691</v>
      </c>
      <c r="D1094" t="s">
        <v>67</v>
      </c>
      <c r="E1094">
        <v>28</v>
      </c>
      <c r="F1094">
        <v>1069727057</v>
      </c>
      <c r="G1094" t="s">
        <v>40</v>
      </c>
      <c r="H1094" t="s">
        <v>41</v>
      </c>
      <c r="I1094" t="s">
        <v>5472</v>
      </c>
      <c r="J1094" t="s">
        <v>5473</v>
      </c>
      <c r="K1094" t="s">
        <v>44</v>
      </c>
      <c r="L1094" t="s">
        <v>3637</v>
      </c>
      <c r="M1094" t="s">
        <v>5474</v>
      </c>
      <c r="N1094" t="s">
        <v>47</v>
      </c>
      <c r="O1094" t="s">
        <v>5556</v>
      </c>
      <c r="P1094" t="s">
        <v>49</v>
      </c>
      <c r="Q1094" t="s">
        <v>68</v>
      </c>
      <c r="R1094" t="s">
        <v>69</v>
      </c>
      <c r="S1094" t="s">
        <v>52</v>
      </c>
      <c r="T1094">
        <v>201765</v>
      </c>
      <c r="U1094">
        <v>201765</v>
      </c>
      <c r="V1094" t="s">
        <v>53</v>
      </c>
      <c r="W1094" t="s">
        <v>54</v>
      </c>
      <c r="X1094" t="s">
        <v>176</v>
      </c>
      <c r="Y1094">
        <v>3192203280</v>
      </c>
      <c r="Z1094" s="8">
        <v>42896</v>
      </c>
      <c r="AA1094">
        <v>3213122402</v>
      </c>
      <c r="AB1094" t="s">
        <v>5692</v>
      </c>
      <c r="AC1094" t="s">
        <v>5693</v>
      </c>
      <c r="AD1094" s="8">
        <v>43082</v>
      </c>
      <c r="AE1094" t="s">
        <v>5694</v>
      </c>
      <c r="AF1094" t="s">
        <v>59</v>
      </c>
      <c r="AG1094" t="s">
        <v>180</v>
      </c>
      <c r="AH1094" s="9" t="s">
        <v>61</v>
      </c>
      <c r="AI1094" t="s">
        <v>615</v>
      </c>
      <c r="AJ1094" s="10" t="s">
        <v>63</v>
      </c>
      <c r="AK1094" s="11" t="s">
        <v>64</v>
      </c>
    </row>
    <row r="1095" spans="1:37">
      <c r="A1095" s="7">
        <v>613069</v>
      </c>
      <c r="B1095" t="s">
        <v>5695</v>
      </c>
      <c r="C1095" t="s">
        <v>5696</v>
      </c>
      <c r="D1095" t="s">
        <v>67</v>
      </c>
      <c r="E1095">
        <v>27</v>
      </c>
      <c r="F1095">
        <v>1070602145</v>
      </c>
      <c r="G1095" t="s">
        <v>40</v>
      </c>
      <c r="H1095" t="s">
        <v>41</v>
      </c>
      <c r="I1095" t="s">
        <v>5472</v>
      </c>
      <c r="J1095" t="s">
        <v>5473</v>
      </c>
      <c r="K1095" t="s">
        <v>44</v>
      </c>
      <c r="L1095" t="s">
        <v>3637</v>
      </c>
      <c r="M1095" t="s">
        <v>5474</v>
      </c>
      <c r="N1095">
        <v>2829</v>
      </c>
      <c r="O1095">
        <v>91141</v>
      </c>
      <c r="P1095" t="s">
        <v>49</v>
      </c>
      <c r="Q1095" t="s">
        <v>68</v>
      </c>
      <c r="R1095" t="s">
        <v>69</v>
      </c>
      <c r="S1095" t="s">
        <v>52</v>
      </c>
      <c r="T1095">
        <v>201715</v>
      </c>
      <c r="U1095">
        <v>201715</v>
      </c>
      <c r="V1095" t="s">
        <v>53</v>
      </c>
      <c r="W1095" t="s">
        <v>54</v>
      </c>
      <c r="X1095" t="s">
        <v>71</v>
      </c>
      <c r="Y1095">
        <v>0</v>
      </c>
      <c r="Z1095" s="8">
        <v>0</v>
      </c>
      <c r="AA1095">
        <v>3188879014</v>
      </c>
      <c r="AB1095" t="s">
        <v>5697</v>
      </c>
      <c r="AC1095" t="s">
        <v>5698</v>
      </c>
      <c r="AD1095" s="8">
        <v>43082</v>
      </c>
      <c r="AE1095" t="s">
        <v>5699</v>
      </c>
      <c r="AF1095" t="s">
        <v>59</v>
      </c>
      <c r="AG1095" t="s">
        <v>128</v>
      </c>
      <c r="AH1095" s="9" t="s">
        <v>76</v>
      </c>
      <c r="AI1095" t="s">
        <v>5700</v>
      </c>
      <c r="AJ1095" s="11" t="s">
        <v>1314</v>
      </c>
      <c r="AK1095" s="11" t="s">
        <v>219</v>
      </c>
    </row>
    <row r="1096" spans="1:37" ht="30">
      <c r="A1096" s="7">
        <v>614334</v>
      </c>
      <c r="B1096" t="s">
        <v>5701</v>
      </c>
      <c r="C1096" t="s">
        <v>5702</v>
      </c>
      <c r="D1096" t="s">
        <v>39</v>
      </c>
      <c r="E1096">
        <v>24</v>
      </c>
      <c r="F1096">
        <v>1070612000</v>
      </c>
      <c r="G1096" t="s">
        <v>40</v>
      </c>
      <c r="H1096" t="s">
        <v>41</v>
      </c>
      <c r="I1096" t="s">
        <v>5472</v>
      </c>
      <c r="J1096" t="s">
        <v>5473</v>
      </c>
      <c r="K1096" t="s">
        <v>44</v>
      </c>
      <c r="L1096" t="s">
        <v>3637</v>
      </c>
      <c r="M1096" t="s">
        <v>5474</v>
      </c>
      <c r="N1096">
        <v>2829</v>
      </c>
      <c r="O1096">
        <v>91141</v>
      </c>
      <c r="P1096" t="s">
        <v>49</v>
      </c>
      <c r="Q1096" t="s">
        <v>68</v>
      </c>
      <c r="R1096" t="s">
        <v>69</v>
      </c>
      <c r="S1096" t="s">
        <v>52</v>
      </c>
      <c r="T1096">
        <v>201715</v>
      </c>
      <c r="U1096">
        <v>201715</v>
      </c>
      <c r="V1096" t="s">
        <v>53</v>
      </c>
      <c r="W1096" t="s">
        <v>54</v>
      </c>
      <c r="X1096" t="s">
        <v>71</v>
      </c>
      <c r="Y1096">
        <v>3138884865</v>
      </c>
      <c r="Z1096" s="8">
        <v>42749</v>
      </c>
      <c r="AA1096">
        <v>23136377725</v>
      </c>
      <c r="AB1096" t="s">
        <v>5703</v>
      </c>
      <c r="AC1096" t="s">
        <v>5704</v>
      </c>
      <c r="AD1096" s="8">
        <v>43082</v>
      </c>
      <c r="AE1096" t="s">
        <v>5705</v>
      </c>
      <c r="AF1096" t="s">
        <v>59</v>
      </c>
      <c r="AG1096" t="s">
        <v>128</v>
      </c>
      <c r="AH1096" s="9" t="s">
        <v>76</v>
      </c>
      <c r="AI1096" t="s">
        <v>3642</v>
      </c>
      <c r="AJ1096" s="10" t="s">
        <v>63</v>
      </c>
      <c r="AK1096" s="11" t="s">
        <v>64</v>
      </c>
    </row>
    <row r="1097" spans="1:37" ht="30">
      <c r="A1097" s="7">
        <v>612238</v>
      </c>
      <c r="B1097" t="s">
        <v>5620</v>
      </c>
      <c r="C1097" t="s">
        <v>5706</v>
      </c>
      <c r="D1097" t="s">
        <v>67</v>
      </c>
      <c r="E1097">
        <v>22</v>
      </c>
      <c r="F1097">
        <v>1069178091</v>
      </c>
      <c r="G1097" t="s">
        <v>40</v>
      </c>
      <c r="H1097" t="s">
        <v>41</v>
      </c>
      <c r="I1097" t="s">
        <v>5472</v>
      </c>
      <c r="J1097" t="s">
        <v>5473</v>
      </c>
      <c r="K1097" t="s">
        <v>44</v>
      </c>
      <c r="L1097" t="s">
        <v>3637</v>
      </c>
      <c r="M1097" t="s">
        <v>5474</v>
      </c>
      <c r="N1097">
        <v>2829</v>
      </c>
      <c r="O1097">
        <v>91141</v>
      </c>
      <c r="P1097" t="s">
        <v>49</v>
      </c>
      <c r="Q1097" t="s">
        <v>68</v>
      </c>
      <c r="R1097" t="s">
        <v>69</v>
      </c>
      <c r="S1097" t="s">
        <v>52</v>
      </c>
      <c r="T1097">
        <v>201715</v>
      </c>
      <c r="U1097">
        <v>201715</v>
      </c>
      <c r="V1097" t="s">
        <v>53</v>
      </c>
      <c r="W1097" t="s">
        <v>54</v>
      </c>
      <c r="X1097" t="s">
        <v>305</v>
      </c>
      <c r="Y1097">
        <v>0</v>
      </c>
      <c r="Z1097" s="8">
        <v>0</v>
      </c>
      <c r="AA1097">
        <v>3182576772</v>
      </c>
      <c r="AB1097" t="s">
        <v>5707</v>
      </c>
      <c r="AC1097" t="s">
        <v>5708</v>
      </c>
      <c r="AD1097" s="8">
        <v>43082</v>
      </c>
      <c r="AE1097">
        <v>0</v>
      </c>
      <c r="AF1097">
        <v>0</v>
      </c>
      <c r="AG1097">
        <v>0</v>
      </c>
      <c r="AH1097" s="9" t="s">
        <v>76</v>
      </c>
      <c r="AI1097" t="s">
        <v>615</v>
      </c>
      <c r="AJ1097" s="10" t="s">
        <v>63</v>
      </c>
      <c r="AK1097" s="11" t="s">
        <v>64</v>
      </c>
    </row>
    <row r="1098" spans="1:37" ht="30">
      <c r="A1098" s="7">
        <v>570835</v>
      </c>
      <c r="B1098" t="s">
        <v>5709</v>
      </c>
      <c r="C1098" t="s">
        <v>5710</v>
      </c>
      <c r="D1098" t="s">
        <v>67</v>
      </c>
      <c r="E1098">
        <v>24</v>
      </c>
      <c r="F1098">
        <v>1070609741</v>
      </c>
      <c r="G1098" t="s">
        <v>40</v>
      </c>
      <c r="H1098" t="s">
        <v>41</v>
      </c>
      <c r="I1098" t="s">
        <v>5472</v>
      </c>
      <c r="J1098" t="s">
        <v>5473</v>
      </c>
      <c r="K1098" t="s">
        <v>44</v>
      </c>
      <c r="L1098" t="s">
        <v>3637</v>
      </c>
      <c r="M1098" t="s">
        <v>5474</v>
      </c>
      <c r="N1098">
        <v>2829</v>
      </c>
      <c r="O1098">
        <v>91141</v>
      </c>
      <c r="P1098" t="s">
        <v>49</v>
      </c>
      <c r="Q1098" t="s">
        <v>68</v>
      </c>
      <c r="R1098" t="s">
        <v>69</v>
      </c>
      <c r="S1098" t="s">
        <v>52</v>
      </c>
      <c r="T1098">
        <v>201715</v>
      </c>
      <c r="U1098">
        <v>201665</v>
      </c>
      <c r="V1098" t="s">
        <v>53</v>
      </c>
      <c r="W1098" t="s">
        <v>70</v>
      </c>
      <c r="X1098" t="s">
        <v>71</v>
      </c>
      <c r="Y1098">
        <v>3123770911</v>
      </c>
      <c r="Z1098" s="8">
        <v>42933</v>
      </c>
      <c r="AA1098">
        <v>13770911</v>
      </c>
      <c r="AB1098" t="s">
        <v>5711</v>
      </c>
      <c r="AC1098" t="s">
        <v>5712</v>
      </c>
      <c r="AD1098" s="8">
        <v>43082</v>
      </c>
      <c r="AE1098" t="s">
        <v>5713</v>
      </c>
      <c r="AF1098" t="s">
        <v>59</v>
      </c>
      <c r="AG1098" t="s">
        <v>75</v>
      </c>
      <c r="AH1098" s="9" t="s">
        <v>76</v>
      </c>
      <c r="AI1098" t="s">
        <v>615</v>
      </c>
      <c r="AJ1098" s="10" t="s">
        <v>63</v>
      </c>
      <c r="AK1098" s="11" t="s">
        <v>64</v>
      </c>
    </row>
    <row r="1099" spans="1:37" ht="30">
      <c r="A1099" s="7">
        <v>460892</v>
      </c>
      <c r="B1099" t="s">
        <v>5714</v>
      </c>
      <c r="C1099" t="s">
        <v>5715</v>
      </c>
      <c r="D1099" t="s">
        <v>67</v>
      </c>
      <c r="E1099">
        <v>25</v>
      </c>
      <c r="F1099">
        <v>1105682584</v>
      </c>
      <c r="G1099" t="s">
        <v>40</v>
      </c>
      <c r="H1099" t="s">
        <v>41</v>
      </c>
      <c r="I1099" t="s">
        <v>5472</v>
      </c>
      <c r="J1099" t="s">
        <v>5473</v>
      </c>
      <c r="K1099" t="s">
        <v>44</v>
      </c>
      <c r="L1099" t="s">
        <v>3637</v>
      </c>
      <c r="M1099" t="s">
        <v>5474</v>
      </c>
      <c r="N1099">
        <v>2829</v>
      </c>
      <c r="O1099">
        <v>91141</v>
      </c>
      <c r="P1099" t="s">
        <v>49</v>
      </c>
      <c r="Q1099" t="s">
        <v>68</v>
      </c>
      <c r="R1099" t="s">
        <v>69</v>
      </c>
      <c r="S1099" t="s">
        <v>52</v>
      </c>
      <c r="T1099">
        <v>201715</v>
      </c>
      <c r="U1099">
        <v>201615</v>
      </c>
      <c r="V1099" t="s">
        <v>53</v>
      </c>
      <c r="W1099" t="s">
        <v>70</v>
      </c>
      <c r="X1099" t="s">
        <v>157</v>
      </c>
      <c r="Y1099">
        <v>3232002073</v>
      </c>
      <c r="Z1099" s="8">
        <v>42779</v>
      </c>
      <c r="AA1099">
        <v>3212393596</v>
      </c>
      <c r="AB1099" t="s">
        <v>5716</v>
      </c>
      <c r="AC1099" t="s">
        <v>5717</v>
      </c>
      <c r="AD1099" s="8">
        <v>43063</v>
      </c>
      <c r="AE1099" t="s">
        <v>5718</v>
      </c>
      <c r="AF1099" t="s">
        <v>93</v>
      </c>
      <c r="AG1099" t="s">
        <v>161</v>
      </c>
      <c r="AH1099" s="9" t="s">
        <v>76</v>
      </c>
      <c r="AI1099" t="s">
        <v>615</v>
      </c>
      <c r="AJ1099" s="10" t="s">
        <v>63</v>
      </c>
      <c r="AK1099" s="11" t="s">
        <v>64</v>
      </c>
    </row>
    <row r="1100" spans="1:37">
      <c r="A1100" s="7">
        <v>635652</v>
      </c>
      <c r="B1100" t="s">
        <v>774</v>
      </c>
      <c r="C1100" t="s">
        <v>5719</v>
      </c>
      <c r="D1100" t="s">
        <v>67</v>
      </c>
      <c r="E1100">
        <v>18</v>
      </c>
      <c r="F1100">
        <v>1070627740</v>
      </c>
      <c r="G1100" t="s">
        <v>40</v>
      </c>
      <c r="H1100" t="s">
        <v>41</v>
      </c>
      <c r="I1100" t="s">
        <v>5472</v>
      </c>
      <c r="J1100" t="s">
        <v>5473</v>
      </c>
      <c r="K1100" t="s">
        <v>44</v>
      </c>
      <c r="L1100" t="s">
        <v>3637</v>
      </c>
      <c r="M1100" t="s">
        <v>5474</v>
      </c>
      <c r="N1100" t="s">
        <v>47</v>
      </c>
      <c r="O1100" t="s">
        <v>5556</v>
      </c>
      <c r="P1100" t="s">
        <v>49</v>
      </c>
      <c r="Q1100" t="s">
        <v>68</v>
      </c>
      <c r="R1100" t="s">
        <v>69</v>
      </c>
      <c r="S1100" t="s">
        <v>52</v>
      </c>
      <c r="T1100">
        <v>201765</v>
      </c>
      <c r="U1100">
        <v>201765</v>
      </c>
      <c r="V1100" t="s">
        <v>53</v>
      </c>
      <c r="W1100" t="s">
        <v>54</v>
      </c>
      <c r="X1100" t="s">
        <v>71</v>
      </c>
      <c r="Y1100">
        <v>3143459914</v>
      </c>
      <c r="Z1100" s="8">
        <v>42885</v>
      </c>
      <c r="AA1100">
        <v>3208460557</v>
      </c>
      <c r="AB1100" t="s">
        <v>5720</v>
      </c>
      <c r="AC1100" t="s">
        <v>5721</v>
      </c>
      <c r="AD1100" s="8">
        <v>43082</v>
      </c>
      <c r="AE1100" t="s">
        <v>5722</v>
      </c>
      <c r="AF1100" t="s">
        <v>59</v>
      </c>
      <c r="AG1100" t="s">
        <v>128</v>
      </c>
      <c r="AH1100" s="9" t="s">
        <v>61</v>
      </c>
      <c r="AI1100" t="s">
        <v>3647</v>
      </c>
      <c r="AJ1100" s="10" t="s">
        <v>96</v>
      </c>
      <c r="AK1100" s="11" t="s">
        <v>97</v>
      </c>
    </row>
    <row r="1101" spans="1:37" ht="30">
      <c r="A1101" s="7">
        <v>533761</v>
      </c>
      <c r="B1101" t="s">
        <v>129</v>
      </c>
      <c r="C1101" t="s">
        <v>5723</v>
      </c>
      <c r="D1101" t="s">
        <v>39</v>
      </c>
      <c r="E1101">
        <v>19</v>
      </c>
      <c r="F1101">
        <v>98112706887</v>
      </c>
      <c r="G1101" t="s">
        <v>550</v>
      </c>
      <c r="H1101" t="s">
        <v>41</v>
      </c>
      <c r="I1101" t="s">
        <v>5472</v>
      </c>
      <c r="J1101" t="s">
        <v>5473</v>
      </c>
      <c r="K1101" t="s">
        <v>44</v>
      </c>
      <c r="L1101" t="s">
        <v>3637</v>
      </c>
      <c r="M1101" t="s">
        <v>5474</v>
      </c>
      <c r="N1101">
        <v>2829</v>
      </c>
      <c r="O1101">
        <v>91141</v>
      </c>
      <c r="P1101" t="s">
        <v>49</v>
      </c>
      <c r="Q1101" t="s">
        <v>68</v>
      </c>
      <c r="R1101" t="s">
        <v>69</v>
      </c>
      <c r="S1101" t="s">
        <v>52</v>
      </c>
      <c r="T1101">
        <v>201715</v>
      </c>
      <c r="U1101">
        <v>201615</v>
      </c>
      <c r="V1101" t="s">
        <v>53</v>
      </c>
      <c r="W1101" t="s">
        <v>70</v>
      </c>
      <c r="X1101" t="s">
        <v>149</v>
      </c>
      <c r="Y1101">
        <v>3118716625</v>
      </c>
      <c r="Z1101" s="8">
        <v>42389</v>
      </c>
      <c r="AA1101">
        <v>3142354510</v>
      </c>
      <c r="AB1101" t="s">
        <v>5724</v>
      </c>
      <c r="AC1101" t="s">
        <v>5725</v>
      </c>
      <c r="AD1101" s="8">
        <v>43082</v>
      </c>
      <c r="AE1101" t="s">
        <v>5726</v>
      </c>
      <c r="AF1101" t="s">
        <v>93</v>
      </c>
      <c r="AG1101" t="s">
        <v>153</v>
      </c>
      <c r="AH1101" s="9" t="s">
        <v>76</v>
      </c>
      <c r="AI1101" t="s">
        <v>993</v>
      </c>
      <c r="AJ1101" s="11" t="s">
        <v>993</v>
      </c>
      <c r="AK1101" s="10" t="s">
        <v>994</v>
      </c>
    </row>
    <row r="1102" spans="1:37" ht="30">
      <c r="A1102" s="7">
        <v>609503</v>
      </c>
      <c r="B1102" t="s">
        <v>411</v>
      </c>
      <c r="C1102" t="s">
        <v>5727</v>
      </c>
      <c r="D1102" t="s">
        <v>67</v>
      </c>
      <c r="E1102">
        <v>17</v>
      </c>
      <c r="F1102">
        <v>1007473095</v>
      </c>
      <c r="G1102" t="s">
        <v>550</v>
      </c>
      <c r="H1102" t="s">
        <v>41</v>
      </c>
      <c r="I1102" t="s">
        <v>5472</v>
      </c>
      <c r="J1102" t="s">
        <v>5473</v>
      </c>
      <c r="K1102" t="s">
        <v>44</v>
      </c>
      <c r="L1102" t="s">
        <v>3637</v>
      </c>
      <c r="M1102" t="s">
        <v>5474</v>
      </c>
      <c r="N1102">
        <v>2829</v>
      </c>
      <c r="O1102">
        <v>91141</v>
      </c>
      <c r="P1102" t="s">
        <v>49</v>
      </c>
      <c r="Q1102" t="s">
        <v>68</v>
      </c>
      <c r="R1102" t="s">
        <v>69</v>
      </c>
      <c r="S1102" t="s">
        <v>52</v>
      </c>
      <c r="T1102">
        <v>201715</v>
      </c>
      <c r="U1102">
        <v>201715</v>
      </c>
      <c r="V1102" t="s">
        <v>53</v>
      </c>
      <c r="W1102" t="s">
        <v>54</v>
      </c>
      <c r="X1102" t="s">
        <v>305</v>
      </c>
      <c r="Y1102">
        <v>0</v>
      </c>
      <c r="Z1102" s="8">
        <v>0</v>
      </c>
      <c r="AA1102">
        <v>3106744803</v>
      </c>
      <c r="AB1102" t="s">
        <v>5728</v>
      </c>
      <c r="AC1102" t="s">
        <v>5729</v>
      </c>
      <c r="AD1102" s="8">
        <v>43082</v>
      </c>
      <c r="AE1102">
        <v>0</v>
      </c>
      <c r="AF1102">
        <v>0</v>
      </c>
      <c r="AG1102">
        <v>0</v>
      </c>
      <c r="AH1102" s="9" t="s">
        <v>76</v>
      </c>
      <c r="AI1102" t="s">
        <v>615</v>
      </c>
      <c r="AJ1102" s="10" t="s">
        <v>63</v>
      </c>
      <c r="AK1102" s="11" t="s">
        <v>64</v>
      </c>
    </row>
    <row r="1103" spans="1:37" ht="30">
      <c r="A1103" s="7">
        <v>604991</v>
      </c>
      <c r="B1103" t="s">
        <v>5730</v>
      </c>
      <c r="C1103" t="s">
        <v>5731</v>
      </c>
      <c r="D1103" t="s">
        <v>67</v>
      </c>
      <c r="E1103">
        <v>28</v>
      </c>
      <c r="F1103">
        <v>1049618357</v>
      </c>
      <c r="G1103" t="s">
        <v>40</v>
      </c>
      <c r="H1103" t="s">
        <v>41</v>
      </c>
      <c r="I1103" t="s">
        <v>5472</v>
      </c>
      <c r="J1103" t="s">
        <v>5473</v>
      </c>
      <c r="K1103" t="s">
        <v>44</v>
      </c>
      <c r="L1103" t="s">
        <v>3637</v>
      </c>
      <c r="M1103" t="s">
        <v>5474</v>
      </c>
      <c r="N1103">
        <v>2829</v>
      </c>
      <c r="O1103">
        <v>91141</v>
      </c>
      <c r="P1103" t="s">
        <v>49</v>
      </c>
      <c r="Q1103" t="s">
        <v>68</v>
      </c>
      <c r="R1103" t="s">
        <v>69</v>
      </c>
      <c r="S1103" t="s">
        <v>52</v>
      </c>
      <c r="T1103">
        <v>201715</v>
      </c>
      <c r="U1103">
        <v>201715</v>
      </c>
      <c r="V1103" t="s">
        <v>53</v>
      </c>
      <c r="W1103" t="s">
        <v>54</v>
      </c>
      <c r="X1103" t="s">
        <v>89</v>
      </c>
      <c r="Y1103">
        <v>3116249737</v>
      </c>
      <c r="Z1103" s="8">
        <v>42703</v>
      </c>
      <c r="AA1103">
        <v>3114790354</v>
      </c>
      <c r="AB1103" t="s">
        <v>5732</v>
      </c>
      <c r="AC1103" t="s">
        <v>5733</v>
      </c>
      <c r="AD1103" s="8">
        <v>43082</v>
      </c>
      <c r="AE1103" t="s">
        <v>5734</v>
      </c>
      <c r="AF1103" t="s">
        <v>93</v>
      </c>
      <c r="AG1103" t="s">
        <v>94</v>
      </c>
      <c r="AH1103" s="9" t="s">
        <v>76</v>
      </c>
      <c r="AI1103" t="s">
        <v>615</v>
      </c>
      <c r="AJ1103" s="10" t="s">
        <v>63</v>
      </c>
      <c r="AK1103" s="11" t="s">
        <v>64</v>
      </c>
    </row>
    <row r="1104" spans="1:37">
      <c r="A1104" s="7">
        <v>601870</v>
      </c>
      <c r="B1104" t="s">
        <v>2942</v>
      </c>
      <c r="C1104" t="s">
        <v>5735</v>
      </c>
      <c r="D1104" t="s">
        <v>67</v>
      </c>
      <c r="E1104">
        <v>32</v>
      </c>
      <c r="F1104">
        <v>53075418</v>
      </c>
      <c r="G1104" t="s">
        <v>40</v>
      </c>
      <c r="H1104" t="s">
        <v>41</v>
      </c>
      <c r="I1104" t="s">
        <v>5472</v>
      </c>
      <c r="J1104" t="s">
        <v>5473</v>
      </c>
      <c r="K1104" t="s">
        <v>44</v>
      </c>
      <c r="L1104" t="s">
        <v>3637</v>
      </c>
      <c r="M1104" t="s">
        <v>5474</v>
      </c>
      <c r="N1104">
        <v>2829</v>
      </c>
      <c r="O1104">
        <v>91141</v>
      </c>
      <c r="P1104" t="s">
        <v>49</v>
      </c>
      <c r="Q1104" t="s">
        <v>68</v>
      </c>
      <c r="R1104" t="s">
        <v>69</v>
      </c>
      <c r="S1104" t="s">
        <v>52</v>
      </c>
      <c r="T1104">
        <v>201715</v>
      </c>
      <c r="U1104">
        <v>201715</v>
      </c>
      <c r="V1104" t="s">
        <v>53</v>
      </c>
      <c r="W1104" t="s">
        <v>54</v>
      </c>
      <c r="X1104" t="s">
        <v>71</v>
      </c>
      <c r="Y1104">
        <v>3212255193</v>
      </c>
      <c r="Z1104" s="8">
        <v>42691</v>
      </c>
      <c r="AA1104">
        <v>3114969931</v>
      </c>
      <c r="AB1104" t="s">
        <v>5736</v>
      </c>
      <c r="AC1104" t="s">
        <v>5737</v>
      </c>
      <c r="AD1104" s="8">
        <v>43082</v>
      </c>
      <c r="AE1104" t="s">
        <v>5738</v>
      </c>
      <c r="AF1104" t="s">
        <v>59</v>
      </c>
      <c r="AG1104" t="s">
        <v>128</v>
      </c>
      <c r="AH1104" s="9" t="s">
        <v>76</v>
      </c>
      <c r="AI1104" t="s">
        <v>3647</v>
      </c>
      <c r="AJ1104" s="10" t="s">
        <v>96</v>
      </c>
      <c r="AK1104" s="11" t="s">
        <v>97</v>
      </c>
    </row>
    <row r="1105" spans="1:37" ht="30">
      <c r="A1105" s="7">
        <v>619888</v>
      </c>
      <c r="B1105" t="s">
        <v>5739</v>
      </c>
      <c r="C1105" t="s">
        <v>5740</v>
      </c>
      <c r="D1105" t="s">
        <v>67</v>
      </c>
      <c r="E1105">
        <v>19</v>
      </c>
      <c r="F1105">
        <v>1106900467</v>
      </c>
      <c r="G1105" t="s">
        <v>40</v>
      </c>
      <c r="H1105" t="s">
        <v>41</v>
      </c>
      <c r="I1105" t="s">
        <v>5472</v>
      </c>
      <c r="J1105" t="s">
        <v>5473</v>
      </c>
      <c r="K1105" t="s">
        <v>44</v>
      </c>
      <c r="L1105" t="s">
        <v>3637</v>
      </c>
      <c r="M1105" t="s">
        <v>5474</v>
      </c>
      <c r="N1105">
        <v>2829</v>
      </c>
      <c r="O1105">
        <v>91141</v>
      </c>
      <c r="P1105" t="s">
        <v>49</v>
      </c>
      <c r="Q1105" t="s">
        <v>68</v>
      </c>
      <c r="R1105" t="s">
        <v>69</v>
      </c>
      <c r="S1105" t="s">
        <v>52</v>
      </c>
      <c r="T1105">
        <v>201715</v>
      </c>
      <c r="U1105">
        <v>201715</v>
      </c>
      <c r="V1105" t="s">
        <v>53</v>
      </c>
      <c r="W1105" t="s">
        <v>54</v>
      </c>
      <c r="X1105" t="s">
        <v>305</v>
      </c>
      <c r="Y1105">
        <v>0</v>
      </c>
      <c r="Z1105" s="8">
        <v>42928</v>
      </c>
      <c r="AA1105">
        <v>5587801</v>
      </c>
      <c r="AB1105" t="s">
        <v>5741</v>
      </c>
      <c r="AC1105" t="s">
        <v>5742</v>
      </c>
      <c r="AD1105" s="8">
        <v>43082</v>
      </c>
      <c r="AE1105">
        <v>0</v>
      </c>
      <c r="AF1105">
        <v>0</v>
      </c>
      <c r="AG1105">
        <v>0</v>
      </c>
      <c r="AH1105" s="9" t="s">
        <v>76</v>
      </c>
      <c r="AI1105" t="s">
        <v>3642</v>
      </c>
      <c r="AJ1105" s="10" t="s">
        <v>63</v>
      </c>
      <c r="AK1105" s="11" t="s">
        <v>64</v>
      </c>
    </row>
    <row r="1106" spans="1:37" ht="30">
      <c r="A1106" s="7">
        <v>604082</v>
      </c>
      <c r="B1106" t="s">
        <v>5743</v>
      </c>
      <c r="C1106" t="s">
        <v>5744</v>
      </c>
      <c r="D1106" t="s">
        <v>39</v>
      </c>
      <c r="E1106">
        <v>25</v>
      </c>
      <c r="F1106">
        <v>1070608645</v>
      </c>
      <c r="G1106" t="s">
        <v>40</v>
      </c>
      <c r="H1106" t="s">
        <v>41</v>
      </c>
      <c r="I1106" t="s">
        <v>5472</v>
      </c>
      <c r="J1106" t="s">
        <v>5473</v>
      </c>
      <c r="K1106" t="s">
        <v>44</v>
      </c>
      <c r="L1106" t="s">
        <v>3637</v>
      </c>
      <c r="M1106" t="s">
        <v>5474</v>
      </c>
      <c r="N1106">
        <v>2829</v>
      </c>
      <c r="O1106">
        <v>91141</v>
      </c>
      <c r="P1106" t="s">
        <v>49</v>
      </c>
      <c r="Q1106" t="s">
        <v>68</v>
      </c>
      <c r="R1106" t="s">
        <v>69</v>
      </c>
      <c r="S1106" t="s">
        <v>52</v>
      </c>
      <c r="T1106">
        <v>201715</v>
      </c>
      <c r="U1106">
        <v>201715</v>
      </c>
      <c r="V1106" t="s">
        <v>53</v>
      </c>
      <c r="W1106" t="s">
        <v>54</v>
      </c>
      <c r="X1106" t="s">
        <v>82</v>
      </c>
      <c r="Y1106">
        <v>3102241609</v>
      </c>
      <c r="Z1106" s="8">
        <v>42794</v>
      </c>
      <c r="AA1106">
        <v>18354892</v>
      </c>
      <c r="AB1106" t="s">
        <v>5745</v>
      </c>
      <c r="AC1106" t="s">
        <v>5746</v>
      </c>
      <c r="AD1106" s="8">
        <v>43082</v>
      </c>
      <c r="AE1106" t="s">
        <v>5747</v>
      </c>
      <c r="AF1106" t="s">
        <v>59</v>
      </c>
      <c r="AG1106" t="s">
        <v>591</v>
      </c>
      <c r="AH1106" s="9" t="s">
        <v>76</v>
      </c>
      <c r="AI1106" t="s">
        <v>615</v>
      </c>
      <c r="AJ1106" s="10" t="s">
        <v>63</v>
      </c>
      <c r="AK1106" s="11" t="s">
        <v>64</v>
      </c>
    </row>
    <row r="1107" spans="1:37" ht="30">
      <c r="A1107" s="7">
        <v>517718</v>
      </c>
      <c r="B1107" t="s">
        <v>5748</v>
      </c>
      <c r="C1107" t="s">
        <v>5749</v>
      </c>
      <c r="D1107" t="s">
        <v>67</v>
      </c>
      <c r="E1107">
        <v>21</v>
      </c>
      <c r="F1107">
        <v>1106897636</v>
      </c>
      <c r="G1107" t="s">
        <v>40</v>
      </c>
      <c r="H1107" t="s">
        <v>41</v>
      </c>
      <c r="I1107" t="s">
        <v>5472</v>
      </c>
      <c r="J1107" t="s">
        <v>5473</v>
      </c>
      <c r="K1107" t="s">
        <v>44</v>
      </c>
      <c r="L1107" t="s">
        <v>3637</v>
      </c>
      <c r="M1107" t="s">
        <v>5474</v>
      </c>
      <c r="N1107">
        <v>2829</v>
      </c>
      <c r="O1107">
        <v>91141</v>
      </c>
      <c r="P1107" t="s">
        <v>49</v>
      </c>
      <c r="Q1107" t="s">
        <v>68</v>
      </c>
      <c r="R1107" t="s">
        <v>69</v>
      </c>
      <c r="S1107" t="s">
        <v>52</v>
      </c>
      <c r="T1107">
        <v>201715</v>
      </c>
      <c r="U1107">
        <v>201565</v>
      </c>
      <c r="V1107" t="s">
        <v>53</v>
      </c>
      <c r="W1107" t="s">
        <v>70</v>
      </c>
      <c r="X1107" t="s">
        <v>149</v>
      </c>
      <c r="Y1107">
        <v>3125094679</v>
      </c>
      <c r="Z1107" s="8">
        <v>42215</v>
      </c>
      <c r="AA1107">
        <v>3204480757</v>
      </c>
      <c r="AB1107" t="s">
        <v>5750</v>
      </c>
      <c r="AC1107" t="s">
        <v>5751</v>
      </c>
      <c r="AD1107" s="8">
        <v>43082</v>
      </c>
      <c r="AE1107" t="s">
        <v>5752</v>
      </c>
      <c r="AF1107" t="s">
        <v>93</v>
      </c>
      <c r="AG1107" t="s">
        <v>153</v>
      </c>
      <c r="AH1107" s="9" t="s">
        <v>76</v>
      </c>
      <c r="AI1107" t="s">
        <v>993</v>
      </c>
      <c r="AJ1107" s="11" t="s">
        <v>993</v>
      </c>
      <c r="AK1107" s="10" t="s">
        <v>994</v>
      </c>
    </row>
    <row r="1108" spans="1:37">
      <c r="A1108" s="7">
        <v>608159</v>
      </c>
      <c r="B1108" t="s">
        <v>5753</v>
      </c>
      <c r="C1108" t="s">
        <v>5754</v>
      </c>
      <c r="D1108" t="s">
        <v>67</v>
      </c>
      <c r="E1108">
        <v>20</v>
      </c>
      <c r="F1108">
        <v>1070621991</v>
      </c>
      <c r="G1108" t="s">
        <v>40</v>
      </c>
      <c r="H1108" t="s">
        <v>41</v>
      </c>
      <c r="I1108" t="s">
        <v>5472</v>
      </c>
      <c r="J1108" t="s">
        <v>5473</v>
      </c>
      <c r="K1108" t="s">
        <v>44</v>
      </c>
      <c r="L1108" t="s">
        <v>3637</v>
      </c>
      <c r="M1108" t="s">
        <v>5474</v>
      </c>
      <c r="N1108">
        <v>2829</v>
      </c>
      <c r="O1108">
        <v>91141</v>
      </c>
      <c r="P1108" t="s">
        <v>49</v>
      </c>
      <c r="Q1108" t="s">
        <v>68</v>
      </c>
      <c r="R1108" t="s">
        <v>69</v>
      </c>
      <c r="S1108" t="s">
        <v>52</v>
      </c>
      <c r="T1108">
        <v>201715</v>
      </c>
      <c r="U1108">
        <v>201715</v>
      </c>
      <c r="V1108" t="s">
        <v>53</v>
      </c>
      <c r="W1108" t="s">
        <v>54</v>
      </c>
      <c r="X1108" t="s">
        <v>71</v>
      </c>
      <c r="Y1108">
        <v>3143411769</v>
      </c>
      <c r="Z1108" s="8">
        <v>42713</v>
      </c>
      <c r="AA1108">
        <v>3004963044</v>
      </c>
      <c r="AB1108" t="s">
        <v>5755</v>
      </c>
      <c r="AC1108" t="s">
        <v>5756</v>
      </c>
      <c r="AD1108" s="8">
        <v>43082</v>
      </c>
      <c r="AE1108" t="s">
        <v>5757</v>
      </c>
      <c r="AF1108" t="s">
        <v>59</v>
      </c>
      <c r="AG1108" t="s">
        <v>128</v>
      </c>
      <c r="AH1108" s="9" t="s">
        <v>76</v>
      </c>
      <c r="AI1108" t="s">
        <v>5758</v>
      </c>
      <c r="AJ1108" s="11" t="s">
        <v>1314</v>
      </c>
      <c r="AK1108" s="11" t="s">
        <v>219</v>
      </c>
    </row>
    <row r="1109" spans="1:37">
      <c r="A1109" s="7">
        <v>553587</v>
      </c>
      <c r="B1109" t="s">
        <v>5759</v>
      </c>
      <c r="C1109" t="s">
        <v>5760</v>
      </c>
      <c r="D1109" t="s">
        <v>67</v>
      </c>
      <c r="E1109">
        <v>32</v>
      </c>
      <c r="F1109">
        <v>39584984</v>
      </c>
      <c r="G1109" t="s">
        <v>40</v>
      </c>
      <c r="H1109" t="s">
        <v>41</v>
      </c>
      <c r="I1109" t="s">
        <v>5472</v>
      </c>
      <c r="J1109" t="s">
        <v>5473</v>
      </c>
      <c r="K1109" t="s">
        <v>44</v>
      </c>
      <c r="L1109" t="s">
        <v>3637</v>
      </c>
      <c r="M1109" t="s">
        <v>5474</v>
      </c>
      <c r="N1109">
        <v>2829</v>
      </c>
      <c r="O1109">
        <v>91141</v>
      </c>
      <c r="P1109" t="s">
        <v>49</v>
      </c>
      <c r="Q1109" t="s">
        <v>68</v>
      </c>
      <c r="R1109" t="s">
        <v>69</v>
      </c>
      <c r="S1109" t="s">
        <v>52</v>
      </c>
      <c r="T1109">
        <v>201715</v>
      </c>
      <c r="U1109">
        <v>201615</v>
      </c>
      <c r="V1109" t="s">
        <v>53</v>
      </c>
      <c r="W1109" t="s">
        <v>70</v>
      </c>
      <c r="X1109" t="s">
        <v>71</v>
      </c>
      <c r="Y1109">
        <v>318887580</v>
      </c>
      <c r="Z1109" s="8">
        <v>42389</v>
      </c>
      <c r="AA1109">
        <v>3132018511</v>
      </c>
      <c r="AB1109" t="s">
        <v>5761</v>
      </c>
      <c r="AC1109" t="s">
        <v>5762</v>
      </c>
      <c r="AD1109" s="8">
        <v>43082</v>
      </c>
      <c r="AE1109" t="s">
        <v>5763</v>
      </c>
      <c r="AF1109" t="s">
        <v>59</v>
      </c>
      <c r="AG1109" t="s">
        <v>128</v>
      </c>
      <c r="AH1109" s="9" t="s">
        <v>76</v>
      </c>
      <c r="AI1109" t="s">
        <v>77</v>
      </c>
      <c r="AJ1109" s="11" t="s">
        <v>78</v>
      </c>
      <c r="AK1109" s="11" t="s">
        <v>79</v>
      </c>
    </row>
    <row r="1110" spans="1:37" ht="30">
      <c r="A1110" s="7">
        <v>607106</v>
      </c>
      <c r="B1110" t="s">
        <v>5764</v>
      </c>
      <c r="C1110" t="s">
        <v>5765</v>
      </c>
      <c r="D1110" t="s">
        <v>39</v>
      </c>
      <c r="E1110">
        <v>26</v>
      </c>
      <c r="F1110">
        <v>1105682538</v>
      </c>
      <c r="G1110" t="s">
        <v>40</v>
      </c>
      <c r="H1110" t="s">
        <v>41</v>
      </c>
      <c r="I1110" t="s">
        <v>5472</v>
      </c>
      <c r="J1110" t="s">
        <v>5473</v>
      </c>
      <c r="K1110" t="s">
        <v>44</v>
      </c>
      <c r="L1110" t="s">
        <v>3637</v>
      </c>
      <c r="M1110" t="s">
        <v>5474</v>
      </c>
      <c r="N1110">
        <v>2829</v>
      </c>
      <c r="O1110">
        <v>91141</v>
      </c>
      <c r="P1110" t="s">
        <v>49</v>
      </c>
      <c r="Q1110" t="s">
        <v>68</v>
      </c>
      <c r="R1110" t="s">
        <v>69</v>
      </c>
      <c r="S1110" t="s">
        <v>52</v>
      </c>
      <c r="T1110">
        <v>201715</v>
      </c>
      <c r="U1110">
        <v>201715</v>
      </c>
      <c r="V1110" t="s">
        <v>53</v>
      </c>
      <c r="W1110" t="s">
        <v>54</v>
      </c>
      <c r="X1110" t="s">
        <v>376</v>
      </c>
      <c r="Y1110">
        <v>3196379456</v>
      </c>
      <c r="Z1110" s="8">
        <v>42710</v>
      </c>
      <c r="AA1110">
        <v>3125152166</v>
      </c>
      <c r="AB1110" t="s">
        <v>5766</v>
      </c>
      <c r="AC1110" t="s">
        <v>5767</v>
      </c>
      <c r="AD1110" s="8">
        <v>43082</v>
      </c>
      <c r="AE1110" t="s">
        <v>5768</v>
      </c>
      <c r="AF1110" t="s">
        <v>93</v>
      </c>
      <c r="AG1110" t="s">
        <v>380</v>
      </c>
      <c r="AH1110" s="9" t="s">
        <v>76</v>
      </c>
      <c r="AI1110" t="s">
        <v>3642</v>
      </c>
      <c r="AJ1110" s="10" t="s">
        <v>63</v>
      </c>
      <c r="AK1110" s="11" t="s">
        <v>64</v>
      </c>
    </row>
    <row r="1111" spans="1:37" ht="30">
      <c r="A1111" s="7">
        <v>603121</v>
      </c>
      <c r="B1111" t="s">
        <v>4507</v>
      </c>
      <c r="C1111" t="s">
        <v>5769</v>
      </c>
      <c r="D1111" t="s">
        <v>67</v>
      </c>
      <c r="E1111">
        <v>20</v>
      </c>
      <c r="F1111">
        <v>1069178734</v>
      </c>
      <c r="G1111" t="s">
        <v>40</v>
      </c>
      <c r="H1111" t="s">
        <v>41</v>
      </c>
      <c r="I1111" t="s">
        <v>5472</v>
      </c>
      <c r="J1111" t="s">
        <v>5473</v>
      </c>
      <c r="K1111" t="s">
        <v>44</v>
      </c>
      <c r="L1111" t="s">
        <v>3637</v>
      </c>
      <c r="M1111" t="s">
        <v>5474</v>
      </c>
      <c r="N1111">
        <v>2829</v>
      </c>
      <c r="O1111">
        <v>91141</v>
      </c>
      <c r="P1111" t="s">
        <v>49</v>
      </c>
      <c r="Q1111" t="s">
        <v>68</v>
      </c>
      <c r="R1111" t="s">
        <v>69</v>
      </c>
      <c r="S1111" t="s">
        <v>52</v>
      </c>
      <c r="T1111">
        <v>201715</v>
      </c>
      <c r="U1111">
        <v>201715</v>
      </c>
      <c r="V1111" t="s">
        <v>53</v>
      </c>
      <c r="W1111" t="s">
        <v>54</v>
      </c>
      <c r="X1111" t="s">
        <v>71</v>
      </c>
      <c r="Y1111">
        <v>3222475906</v>
      </c>
      <c r="Z1111" s="8">
        <v>42696</v>
      </c>
      <c r="AA1111">
        <v>3224746410</v>
      </c>
      <c r="AB1111" t="s">
        <v>5770</v>
      </c>
      <c r="AC1111" t="s">
        <v>5771</v>
      </c>
      <c r="AD1111" s="8">
        <v>43082</v>
      </c>
      <c r="AE1111" t="s">
        <v>5772</v>
      </c>
      <c r="AF1111" t="s">
        <v>59</v>
      </c>
      <c r="AG1111" t="s">
        <v>128</v>
      </c>
      <c r="AH1111" s="9" t="s">
        <v>76</v>
      </c>
      <c r="AI1111" t="s">
        <v>615</v>
      </c>
      <c r="AJ1111" s="10" t="s">
        <v>63</v>
      </c>
      <c r="AK1111" s="11" t="s">
        <v>64</v>
      </c>
    </row>
    <row r="1112" spans="1:37" ht="30">
      <c r="A1112" s="7">
        <v>601796</v>
      </c>
      <c r="B1112" t="s">
        <v>5773</v>
      </c>
      <c r="C1112" t="s">
        <v>5774</v>
      </c>
      <c r="D1112" t="s">
        <v>67</v>
      </c>
      <c r="E1112">
        <v>21</v>
      </c>
      <c r="F1112">
        <v>1108456466</v>
      </c>
      <c r="G1112" t="s">
        <v>40</v>
      </c>
      <c r="H1112" t="s">
        <v>41</v>
      </c>
      <c r="I1112" t="s">
        <v>5472</v>
      </c>
      <c r="J1112" t="s">
        <v>5473</v>
      </c>
      <c r="K1112" t="s">
        <v>44</v>
      </c>
      <c r="L1112" t="s">
        <v>3637</v>
      </c>
      <c r="M1112" t="s">
        <v>5474</v>
      </c>
      <c r="N1112">
        <v>2829</v>
      </c>
      <c r="O1112">
        <v>91141</v>
      </c>
      <c r="P1112" t="s">
        <v>49</v>
      </c>
      <c r="Q1112" t="s">
        <v>68</v>
      </c>
      <c r="R1112" t="s">
        <v>69</v>
      </c>
      <c r="S1112" t="s">
        <v>52</v>
      </c>
      <c r="T1112">
        <v>201715</v>
      </c>
      <c r="U1112">
        <v>201715</v>
      </c>
      <c r="V1112" t="s">
        <v>53</v>
      </c>
      <c r="W1112" t="s">
        <v>54</v>
      </c>
      <c r="X1112" t="s">
        <v>149</v>
      </c>
      <c r="Y1112">
        <v>3208189434</v>
      </c>
      <c r="Z1112" s="8">
        <v>42702</v>
      </c>
      <c r="AA1112">
        <v>3224035953</v>
      </c>
      <c r="AB1112" t="s">
        <v>5775</v>
      </c>
      <c r="AC1112" t="s">
        <v>5776</v>
      </c>
      <c r="AD1112" s="8">
        <v>43082</v>
      </c>
      <c r="AE1112" t="s">
        <v>5777</v>
      </c>
      <c r="AF1112" t="s">
        <v>93</v>
      </c>
      <c r="AG1112" t="s">
        <v>153</v>
      </c>
      <c r="AH1112" s="9" t="s">
        <v>76</v>
      </c>
      <c r="AI1112" t="s">
        <v>615</v>
      </c>
      <c r="AJ1112" s="10" t="s">
        <v>63</v>
      </c>
      <c r="AK1112" s="11" t="s">
        <v>64</v>
      </c>
    </row>
    <row r="1113" spans="1:37" ht="30">
      <c r="A1113" s="7">
        <v>583359</v>
      </c>
      <c r="B1113" t="s">
        <v>5778</v>
      </c>
      <c r="C1113" t="s">
        <v>5779</v>
      </c>
      <c r="D1113" t="s">
        <v>67</v>
      </c>
      <c r="E1113">
        <v>34</v>
      </c>
      <c r="F1113">
        <v>39584454</v>
      </c>
      <c r="G1113" t="s">
        <v>40</v>
      </c>
      <c r="H1113" t="s">
        <v>41</v>
      </c>
      <c r="I1113" t="s">
        <v>5472</v>
      </c>
      <c r="J1113" t="s">
        <v>5473</v>
      </c>
      <c r="K1113" t="s">
        <v>44</v>
      </c>
      <c r="L1113" t="s">
        <v>3637</v>
      </c>
      <c r="M1113" t="s">
        <v>5474</v>
      </c>
      <c r="N1113">
        <v>2829</v>
      </c>
      <c r="O1113">
        <v>91141</v>
      </c>
      <c r="P1113" t="s">
        <v>49</v>
      </c>
      <c r="Q1113" t="s">
        <v>68</v>
      </c>
      <c r="R1113" t="s">
        <v>69</v>
      </c>
      <c r="S1113" t="s">
        <v>52</v>
      </c>
      <c r="T1113">
        <v>201715</v>
      </c>
      <c r="U1113">
        <v>201665</v>
      </c>
      <c r="V1113" t="s">
        <v>53</v>
      </c>
      <c r="W1113" t="s">
        <v>70</v>
      </c>
      <c r="X1113" t="s">
        <v>71</v>
      </c>
      <c r="Y1113">
        <v>3017416385</v>
      </c>
      <c r="Z1113" s="8">
        <v>42562</v>
      </c>
      <c r="AA1113">
        <v>3046003410</v>
      </c>
      <c r="AB1113" t="s">
        <v>5780</v>
      </c>
      <c r="AC1113" t="s">
        <v>5781</v>
      </c>
      <c r="AD1113" s="8">
        <v>43082</v>
      </c>
      <c r="AE1113" t="s">
        <v>5782</v>
      </c>
      <c r="AF1113" t="s">
        <v>59</v>
      </c>
      <c r="AG1113" t="s">
        <v>128</v>
      </c>
      <c r="AH1113" s="9" t="s">
        <v>76</v>
      </c>
      <c r="AI1113" t="s">
        <v>3642</v>
      </c>
      <c r="AJ1113" s="10" t="s">
        <v>63</v>
      </c>
      <c r="AK1113" s="11" t="s">
        <v>64</v>
      </c>
    </row>
    <row r="1114" spans="1:37" ht="30">
      <c r="A1114" s="7">
        <v>550741</v>
      </c>
      <c r="B1114" t="s">
        <v>5783</v>
      </c>
      <c r="C1114" t="s">
        <v>5784</v>
      </c>
      <c r="D1114" t="s">
        <v>67</v>
      </c>
      <c r="E1114">
        <v>24</v>
      </c>
      <c r="F1114">
        <v>1106894785</v>
      </c>
      <c r="G1114" t="s">
        <v>40</v>
      </c>
      <c r="H1114" t="s">
        <v>41</v>
      </c>
      <c r="I1114" t="s">
        <v>5472</v>
      </c>
      <c r="J1114" t="s">
        <v>5473</v>
      </c>
      <c r="K1114" t="s">
        <v>44</v>
      </c>
      <c r="L1114" t="s">
        <v>3637</v>
      </c>
      <c r="M1114" t="s">
        <v>5474</v>
      </c>
      <c r="N1114">
        <v>2829</v>
      </c>
      <c r="O1114">
        <v>91141</v>
      </c>
      <c r="P1114" t="s">
        <v>49</v>
      </c>
      <c r="Q1114" t="s">
        <v>68</v>
      </c>
      <c r="R1114" t="s">
        <v>69</v>
      </c>
      <c r="S1114" t="s">
        <v>52</v>
      </c>
      <c r="T1114">
        <v>201715</v>
      </c>
      <c r="U1114">
        <v>201615</v>
      </c>
      <c r="V1114" t="s">
        <v>53</v>
      </c>
      <c r="W1114" t="s">
        <v>70</v>
      </c>
      <c r="X1114" t="s">
        <v>305</v>
      </c>
      <c r="Y1114">
        <v>3125526695</v>
      </c>
      <c r="Z1114" s="8">
        <v>42383</v>
      </c>
      <c r="AA1114">
        <v>3202786416</v>
      </c>
      <c r="AB1114" t="s">
        <v>5785</v>
      </c>
      <c r="AC1114" t="s">
        <v>5786</v>
      </c>
      <c r="AD1114" s="8">
        <v>43082</v>
      </c>
      <c r="AE1114">
        <v>0</v>
      </c>
      <c r="AF1114">
        <v>0</v>
      </c>
      <c r="AG1114">
        <v>0</v>
      </c>
      <c r="AH1114" s="9" t="s">
        <v>76</v>
      </c>
      <c r="AI1114" t="s">
        <v>615</v>
      </c>
      <c r="AJ1114" s="10" t="s">
        <v>63</v>
      </c>
      <c r="AK1114" s="11" t="s">
        <v>64</v>
      </c>
    </row>
    <row r="1115" spans="1:37">
      <c r="A1115" s="7">
        <v>601013</v>
      </c>
      <c r="B1115" t="s">
        <v>5787</v>
      </c>
      <c r="C1115" t="s">
        <v>5788</v>
      </c>
      <c r="D1115" t="s">
        <v>39</v>
      </c>
      <c r="E1115">
        <v>26</v>
      </c>
      <c r="F1115">
        <v>1072921359</v>
      </c>
      <c r="G1115" t="s">
        <v>40</v>
      </c>
      <c r="H1115" t="s">
        <v>41</v>
      </c>
      <c r="I1115" t="s">
        <v>5472</v>
      </c>
      <c r="J1115" t="s">
        <v>5473</v>
      </c>
      <c r="K1115" t="s">
        <v>44</v>
      </c>
      <c r="L1115" t="s">
        <v>3637</v>
      </c>
      <c r="M1115" t="s">
        <v>5474</v>
      </c>
      <c r="N1115">
        <v>2829</v>
      </c>
      <c r="O1115">
        <v>91141</v>
      </c>
      <c r="P1115" t="s">
        <v>49</v>
      </c>
      <c r="Q1115" t="s">
        <v>68</v>
      </c>
      <c r="R1115" t="s">
        <v>69</v>
      </c>
      <c r="S1115" t="s">
        <v>52</v>
      </c>
      <c r="T1115">
        <v>201715</v>
      </c>
      <c r="U1115">
        <v>201715</v>
      </c>
      <c r="V1115" t="s">
        <v>53</v>
      </c>
      <c r="W1115" t="s">
        <v>54</v>
      </c>
      <c r="X1115" t="s">
        <v>149</v>
      </c>
      <c r="Y1115">
        <v>3223718303</v>
      </c>
      <c r="Z1115" s="8">
        <v>42947</v>
      </c>
      <c r="AA1115">
        <v>3106800458</v>
      </c>
      <c r="AB1115" t="s">
        <v>5789</v>
      </c>
      <c r="AC1115" t="s">
        <v>5790</v>
      </c>
      <c r="AD1115" s="8">
        <v>43082</v>
      </c>
      <c r="AE1115" t="s">
        <v>5791</v>
      </c>
      <c r="AF1115" t="s">
        <v>93</v>
      </c>
      <c r="AG1115" t="s">
        <v>153</v>
      </c>
      <c r="AH1115" s="9" t="s">
        <v>76</v>
      </c>
      <c r="AI1115" t="s">
        <v>3647</v>
      </c>
      <c r="AJ1115" s="10" t="s">
        <v>96</v>
      </c>
      <c r="AK1115" s="11" t="s">
        <v>97</v>
      </c>
    </row>
    <row r="1116" spans="1:37" ht="30">
      <c r="A1116" s="7">
        <v>210850</v>
      </c>
      <c r="B1116" t="s">
        <v>5792</v>
      </c>
      <c r="C1116" t="s">
        <v>5788</v>
      </c>
      <c r="D1116" t="s">
        <v>39</v>
      </c>
      <c r="E1116">
        <v>24</v>
      </c>
      <c r="F1116">
        <v>1018461920</v>
      </c>
      <c r="G1116" t="s">
        <v>40</v>
      </c>
      <c r="H1116" t="s">
        <v>41</v>
      </c>
      <c r="I1116" t="s">
        <v>5472</v>
      </c>
      <c r="J1116" t="s">
        <v>5473</v>
      </c>
      <c r="K1116" t="s">
        <v>44</v>
      </c>
      <c r="L1116" t="s">
        <v>3637</v>
      </c>
      <c r="M1116" t="s">
        <v>5474</v>
      </c>
      <c r="N1116">
        <v>2829</v>
      </c>
      <c r="O1116">
        <v>91141</v>
      </c>
      <c r="P1116" t="s">
        <v>49</v>
      </c>
      <c r="Q1116" t="s">
        <v>68</v>
      </c>
      <c r="R1116" t="s">
        <v>69</v>
      </c>
      <c r="S1116" t="s">
        <v>52</v>
      </c>
      <c r="T1116">
        <v>201715</v>
      </c>
      <c r="U1116">
        <v>201715</v>
      </c>
      <c r="V1116" t="s">
        <v>53</v>
      </c>
      <c r="W1116" t="s">
        <v>54</v>
      </c>
      <c r="X1116" t="s">
        <v>149</v>
      </c>
      <c r="Y1116">
        <v>3106800458</v>
      </c>
      <c r="Z1116" s="8">
        <v>40564</v>
      </c>
      <c r="AA1116">
        <v>3212439640</v>
      </c>
      <c r="AB1116" t="s">
        <v>5793</v>
      </c>
      <c r="AC1116" t="s">
        <v>5794</v>
      </c>
      <c r="AD1116" s="8">
        <v>43063</v>
      </c>
      <c r="AE1116" t="s">
        <v>5795</v>
      </c>
      <c r="AF1116" t="s">
        <v>93</v>
      </c>
      <c r="AG1116" t="s">
        <v>4101</v>
      </c>
      <c r="AH1116" s="9" t="s">
        <v>76</v>
      </c>
      <c r="AI1116" t="s">
        <v>993</v>
      </c>
      <c r="AJ1116" s="11" t="s">
        <v>993</v>
      </c>
      <c r="AK1116" s="10" t="s">
        <v>994</v>
      </c>
    </row>
    <row r="1117" spans="1:37">
      <c r="A1117" s="7">
        <v>601029</v>
      </c>
      <c r="B1117" t="s">
        <v>5796</v>
      </c>
      <c r="C1117" t="s">
        <v>5797</v>
      </c>
      <c r="D1117" t="s">
        <v>67</v>
      </c>
      <c r="E1117">
        <v>30</v>
      </c>
      <c r="F1117">
        <v>1106889954</v>
      </c>
      <c r="G1117" t="s">
        <v>40</v>
      </c>
      <c r="H1117" t="s">
        <v>41</v>
      </c>
      <c r="I1117" t="s">
        <v>5472</v>
      </c>
      <c r="J1117" t="s">
        <v>5473</v>
      </c>
      <c r="K1117" t="s">
        <v>44</v>
      </c>
      <c r="L1117" t="s">
        <v>3637</v>
      </c>
      <c r="M1117" t="s">
        <v>5474</v>
      </c>
      <c r="N1117">
        <v>2829</v>
      </c>
      <c r="O1117">
        <v>91141</v>
      </c>
      <c r="P1117" t="s">
        <v>49</v>
      </c>
      <c r="Q1117" t="s">
        <v>68</v>
      </c>
      <c r="R1117" t="s">
        <v>69</v>
      </c>
      <c r="S1117" t="s">
        <v>52</v>
      </c>
      <c r="T1117">
        <v>201715</v>
      </c>
      <c r="U1117">
        <v>201715</v>
      </c>
      <c r="V1117" t="s">
        <v>53</v>
      </c>
      <c r="W1117" t="s">
        <v>54</v>
      </c>
      <c r="X1117" t="s">
        <v>89</v>
      </c>
      <c r="Y1117">
        <v>3204947490</v>
      </c>
      <c r="Z1117" s="8">
        <v>42702</v>
      </c>
      <c r="AA1117">
        <v>3125185090</v>
      </c>
      <c r="AB1117" t="s">
        <v>5798</v>
      </c>
      <c r="AC1117" t="s">
        <v>5799</v>
      </c>
      <c r="AD1117" s="8">
        <v>43082</v>
      </c>
      <c r="AE1117" t="s">
        <v>5800</v>
      </c>
      <c r="AF1117" t="s">
        <v>93</v>
      </c>
      <c r="AG1117" t="s">
        <v>94</v>
      </c>
      <c r="AH1117" s="9" t="s">
        <v>76</v>
      </c>
      <c r="AI1117" s="13" t="s">
        <v>3647</v>
      </c>
      <c r="AJ1117" s="10" t="s">
        <v>96</v>
      </c>
      <c r="AK1117" s="11" t="s">
        <v>97</v>
      </c>
    </row>
    <row r="1118" spans="1:37" ht="30">
      <c r="A1118" s="7">
        <v>386719</v>
      </c>
      <c r="B1118" t="s">
        <v>5801</v>
      </c>
      <c r="C1118" t="s">
        <v>5802</v>
      </c>
      <c r="D1118" t="s">
        <v>39</v>
      </c>
      <c r="E1118">
        <v>21</v>
      </c>
      <c r="F1118">
        <v>1070331515</v>
      </c>
      <c r="G1118" t="s">
        <v>40</v>
      </c>
      <c r="H1118" t="s">
        <v>41</v>
      </c>
      <c r="I1118" t="s">
        <v>5472</v>
      </c>
      <c r="J1118" t="s">
        <v>5473</v>
      </c>
      <c r="K1118" t="s">
        <v>44</v>
      </c>
      <c r="L1118" t="s">
        <v>3637</v>
      </c>
      <c r="M1118" t="s">
        <v>5474</v>
      </c>
      <c r="N1118" t="s">
        <v>47</v>
      </c>
      <c r="O1118" t="s">
        <v>5556</v>
      </c>
      <c r="P1118" t="s">
        <v>49</v>
      </c>
      <c r="Q1118" t="s">
        <v>68</v>
      </c>
      <c r="R1118" t="s">
        <v>69</v>
      </c>
      <c r="S1118" t="s">
        <v>52</v>
      </c>
      <c r="T1118">
        <v>201765</v>
      </c>
      <c r="U1118">
        <v>201765</v>
      </c>
      <c r="V1118" t="s">
        <v>53</v>
      </c>
      <c r="W1118" t="s">
        <v>54</v>
      </c>
      <c r="X1118" t="s">
        <v>248</v>
      </c>
      <c r="Y1118">
        <v>3222901887</v>
      </c>
      <c r="Z1118" s="8">
        <v>42877</v>
      </c>
      <c r="AA1118">
        <v>3215489139</v>
      </c>
      <c r="AB1118" t="s">
        <v>5803</v>
      </c>
      <c r="AC1118" t="s">
        <v>5804</v>
      </c>
      <c r="AD1118" s="8">
        <v>43063</v>
      </c>
      <c r="AE1118" t="s">
        <v>5805</v>
      </c>
      <c r="AF1118" t="s">
        <v>59</v>
      </c>
      <c r="AG1118" t="s">
        <v>363</v>
      </c>
      <c r="AH1118" s="9" t="s">
        <v>61</v>
      </c>
      <c r="AI1118" t="s">
        <v>615</v>
      </c>
      <c r="AJ1118" s="10" t="s">
        <v>63</v>
      </c>
      <c r="AK1118" s="11" t="s">
        <v>64</v>
      </c>
    </row>
    <row r="1119" spans="1:37" ht="30">
      <c r="A1119" s="7">
        <v>428360</v>
      </c>
      <c r="B1119" t="s">
        <v>5806</v>
      </c>
      <c r="C1119" t="s">
        <v>5807</v>
      </c>
      <c r="D1119" t="s">
        <v>67</v>
      </c>
      <c r="E1119">
        <v>31</v>
      </c>
      <c r="F1119">
        <v>1077920108</v>
      </c>
      <c r="G1119" t="s">
        <v>40</v>
      </c>
      <c r="H1119" t="s">
        <v>41</v>
      </c>
      <c r="I1119" t="s">
        <v>5472</v>
      </c>
      <c r="J1119" t="s">
        <v>5473</v>
      </c>
      <c r="K1119" t="s">
        <v>44</v>
      </c>
      <c r="L1119" t="s">
        <v>3637</v>
      </c>
      <c r="M1119" t="s">
        <v>5474</v>
      </c>
      <c r="N1119">
        <v>2829</v>
      </c>
      <c r="O1119">
        <v>91141</v>
      </c>
      <c r="P1119" t="s">
        <v>49</v>
      </c>
      <c r="Q1119" t="s">
        <v>68</v>
      </c>
      <c r="R1119" t="s">
        <v>69</v>
      </c>
      <c r="S1119" t="s">
        <v>52</v>
      </c>
      <c r="T1119">
        <v>201715</v>
      </c>
      <c r="U1119">
        <v>201715</v>
      </c>
      <c r="V1119" t="s">
        <v>53</v>
      </c>
      <c r="W1119" t="s">
        <v>54</v>
      </c>
      <c r="X1119" t="s">
        <v>1110</v>
      </c>
      <c r="Y1119">
        <v>3017356040</v>
      </c>
      <c r="Z1119" s="8">
        <v>43004</v>
      </c>
      <c r="AA1119">
        <v>3214567014</v>
      </c>
      <c r="AB1119" t="s">
        <v>5808</v>
      </c>
      <c r="AC1119" t="s">
        <v>5809</v>
      </c>
      <c r="AD1119" s="8">
        <v>43063</v>
      </c>
      <c r="AE1119" t="s">
        <v>5810</v>
      </c>
      <c r="AF1119" t="s">
        <v>59</v>
      </c>
      <c r="AG1119" t="s">
        <v>1114</v>
      </c>
      <c r="AH1119" s="9" t="s">
        <v>76</v>
      </c>
      <c r="AI1119" t="s">
        <v>993</v>
      </c>
      <c r="AJ1119" s="11" t="s">
        <v>993</v>
      </c>
      <c r="AK1119" s="10" t="s">
        <v>994</v>
      </c>
    </row>
    <row r="1120" spans="1:37" ht="30">
      <c r="A1120" s="7">
        <v>195433</v>
      </c>
      <c r="B1120" t="s">
        <v>5811</v>
      </c>
      <c r="C1120" t="s">
        <v>5812</v>
      </c>
      <c r="D1120" t="s">
        <v>67</v>
      </c>
      <c r="E1120">
        <v>22</v>
      </c>
      <c r="F1120">
        <v>1070616124</v>
      </c>
      <c r="G1120" t="s">
        <v>40</v>
      </c>
      <c r="H1120" t="s">
        <v>41</v>
      </c>
      <c r="I1120" t="s">
        <v>5472</v>
      </c>
      <c r="J1120" t="s">
        <v>5473</v>
      </c>
      <c r="K1120" t="s">
        <v>44</v>
      </c>
      <c r="L1120" t="s">
        <v>3637</v>
      </c>
      <c r="M1120" t="s">
        <v>5474</v>
      </c>
      <c r="N1120">
        <v>2829</v>
      </c>
      <c r="O1120">
        <v>91141</v>
      </c>
      <c r="P1120" t="s">
        <v>49</v>
      </c>
      <c r="Q1120" t="s">
        <v>68</v>
      </c>
      <c r="R1120" t="s">
        <v>69</v>
      </c>
      <c r="S1120" t="s">
        <v>52</v>
      </c>
      <c r="T1120">
        <v>201715</v>
      </c>
      <c r="U1120">
        <v>201565</v>
      </c>
      <c r="V1120" t="s">
        <v>53</v>
      </c>
      <c r="W1120" t="s">
        <v>70</v>
      </c>
      <c r="X1120" t="s">
        <v>71</v>
      </c>
      <c r="Y1120">
        <v>3168529524</v>
      </c>
      <c r="Z1120" s="8">
        <v>42206</v>
      </c>
      <c r="AA1120">
        <v>3102773759</v>
      </c>
      <c r="AB1120" t="s">
        <v>5813</v>
      </c>
      <c r="AC1120" t="s">
        <v>5814</v>
      </c>
      <c r="AD1120" s="8">
        <v>43063</v>
      </c>
      <c r="AE1120" t="s">
        <v>5815</v>
      </c>
      <c r="AF1120" t="s">
        <v>59</v>
      </c>
      <c r="AG1120" t="s">
        <v>128</v>
      </c>
      <c r="AH1120" s="9" t="s">
        <v>76</v>
      </c>
      <c r="AI1120" t="s">
        <v>993</v>
      </c>
      <c r="AJ1120" s="11" t="s">
        <v>993</v>
      </c>
      <c r="AK1120" s="10" t="s">
        <v>994</v>
      </c>
    </row>
    <row r="1121" spans="1:37">
      <c r="A1121" s="7">
        <v>639733</v>
      </c>
      <c r="B1121" t="s">
        <v>5816</v>
      </c>
      <c r="C1121" t="s">
        <v>5817</v>
      </c>
      <c r="D1121" t="s">
        <v>67</v>
      </c>
      <c r="E1121">
        <v>25</v>
      </c>
      <c r="F1121">
        <v>1069739884</v>
      </c>
      <c r="G1121" t="s">
        <v>40</v>
      </c>
      <c r="H1121" t="s">
        <v>41</v>
      </c>
      <c r="I1121" t="s">
        <v>5472</v>
      </c>
      <c r="J1121" t="s">
        <v>5473</v>
      </c>
      <c r="K1121" t="s">
        <v>44</v>
      </c>
      <c r="L1121" t="s">
        <v>3637</v>
      </c>
      <c r="M1121" t="s">
        <v>5474</v>
      </c>
      <c r="N1121" t="s">
        <v>47</v>
      </c>
      <c r="O1121" t="s">
        <v>5556</v>
      </c>
      <c r="P1121" t="s">
        <v>49</v>
      </c>
      <c r="Q1121" t="s">
        <v>68</v>
      </c>
      <c r="R1121" t="s">
        <v>69</v>
      </c>
      <c r="S1121" t="s">
        <v>52</v>
      </c>
      <c r="T1121">
        <v>201765</v>
      </c>
      <c r="U1121">
        <v>201765</v>
      </c>
      <c r="V1121" t="s">
        <v>53</v>
      </c>
      <c r="W1121" t="s">
        <v>54</v>
      </c>
      <c r="X1121" t="s">
        <v>176</v>
      </c>
      <c r="Y1121">
        <v>3015948823</v>
      </c>
      <c r="Z1121" s="8">
        <v>42901</v>
      </c>
      <c r="AA1121">
        <v>3227500591</v>
      </c>
      <c r="AB1121" t="s">
        <v>5818</v>
      </c>
      <c r="AC1121" t="s">
        <v>5819</v>
      </c>
      <c r="AD1121" s="8">
        <v>43082</v>
      </c>
      <c r="AE1121" t="s">
        <v>5820</v>
      </c>
      <c r="AF1121" t="s">
        <v>59</v>
      </c>
      <c r="AG1121" t="s">
        <v>180</v>
      </c>
      <c r="AH1121" s="9" t="s">
        <v>61</v>
      </c>
      <c r="AI1121" t="s">
        <v>5758</v>
      </c>
      <c r="AJ1121" s="11" t="s">
        <v>1314</v>
      </c>
      <c r="AK1121" s="11" t="s">
        <v>219</v>
      </c>
    </row>
    <row r="1122" spans="1:37">
      <c r="A1122" s="7">
        <v>592168</v>
      </c>
      <c r="B1122" t="s">
        <v>2608</v>
      </c>
      <c r="C1122" t="s">
        <v>5821</v>
      </c>
      <c r="D1122" t="s">
        <v>67</v>
      </c>
      <c r="E1122">
        <v>18</v>
      </c>
      <c r="F1122">
        <v>99102707733</v>
      </c>
      <c r="G1122" t="s">
        <v>550</v>
      </c>
      <c r="H1122" t="s">
        <v>41</v>
      </c>
      <c r="I1122" t="s">
        <v>5472</v>
      </c>
      <c r="J1122" t="s">
        <v>5473</v>
      </c>
      <c r="K1122" t="s">
        <v>44</v>
      </c>
      <c r="L1122" t="s">
        <v>3637</v>
      </c>
      <c r="M1122" t="s">
        <v>5474</v>
      </c>
      <c r="N1122">
        <v>2829</v>
      </c>
      <c r="O1122">
        <v>91141</v>
      </c>
      <c r="P1122" t="s">
        <v>49</v>
      </c>
      <c r="Q1122" t="s">
        <v>68</v>
      </c>
      <c r="R1122" t="s">
        <v>69</v>
      </c>
      <c r="S1122" t="s">
        <v>52</v>
      </c>
      <c r="T1122">
        <v>201715</v>
      </c>
      <c r="U1122">
        <v>201715</v>
      </c>
      <c r="V1122" t="s">
        <v>53</v>
      </c>
      <c r="W1122" t="s">
        <v>54</v>
      </c>
      <c r="X1122" t="s">
        <v>71</v>
      </c>
      <c r="Y1122">
        <v>3118497056</v>
      </c>
      <c r="Z1122" s="8">
        <v>42697</v>
      </c>
      <c r="AA1122">
        <v>3204170207</v>
      </c>
      <c r="AB1122" t="s">
        <v>5822</v>
      </c>
      <c r="AC1122" t="s">
        <v>5823</v>
      </c>
      <c r="AD1122" s="8">
        <v>43082</v>
      </c>
      <c r="AE1122" t="s">
        <v>5824</v>
      </c>
      <c r="AF1122" t="s">
        <v>59</v>
      </c>
      <c r="AG1122" t="s">
        <v>75</v>
      </c>
      <c r="AH1122" s="9" t="s">
        <v>76</v>
      </c>
      <c r="AI1122" t="s">
        <v>5825</v>
      </c>
      <c r="AJ1122" s="11" t="s">
        <v>309</v>
      </c>
      <c r="AK1122" s="11" t="s">
        <v>219</v>
      </c>
    </row>
    <row r="1123" spans="1:37" ht="30">
      <c r="A1123" s="7">
        <v>550991</v>
      </c>
      <c r="B1123" t="s">
        <v>2533</v>
      </c>
      <c r="C1123" t="s">
        <v>5826</v>
      </c>
      <c r="D1123" t="s">
        <v>67</v>
      </c>
      <c r="E1123">
        <v>29</v>
      </c>
      <c r="F1123">
        <v>1070594440</v>
      </c>
      <c r="G1123" t="s">
        <v>40</v>
      </c>
      <c r="H1123" t="s">
        <v>41</v>
      </c>
      <c r="I1123" t="s">
        <v>5472</v>
      </c>
      <c r="J1123" t="s">
        <v>5473</v>
      </c>
      <c r="K1123" t="s">
        <v>44</v>
      </c>
      <c r="L1123" t="s">
        <v>3637</v>
      </c>
      <c r="M1123" t="s">
        <v>5474</v>
      </c>
      <c r="N1123">
        <v>2829</v>
      </c>
      <c r="O1123">
        <v>91141</v>
      </c>
      <c r="P1123" t="s">
        <v>49</v>
      </c>
      <c r="Q1123" t="s">
        <v>68</v>
      </c>
      <c r="R1123" t="s">
        <v>69</v>
      </c>
      <c r="S1123" t="s">
        <v>52</v>
      </c>
      <c r="T1123">
        <v>201715</v>
      </c>
      <c r="U1123">
        <v>201615</v>
      </c>
      <c r="V1123" t="s">
        <v>53</v>
      </c>
      <c r="W1123" t="s">
        <v>70</v>
      </c>
      <c r="X1123" t="s">
        <v>71</v>
      </c>
      <c r="Y1123">
        <v>3106080698</v>
      </c>
      <c r="Z1123" s="8">
        <v>42383</v>
      </c>
      <c r="AA1123">
        <v>3213757433</v>
      </c>
      <c r="AB1123" t="s">
        <v>5827</v>
      </c>
      <c r="AC1123" t="s">
        <v>5828</v>
      </c>
      <c r="AD1123" s="8">
        <v>43082</v>
      </c>
      <c r="AE1123" t="s">
        <v>5829</v>
      </c>
      <c r="AF1123" t="s">
        <v>59</v>
      </c>
      <c r="AG1123" t="s">
        <v>128</v>
      </c>
      <c r="AH1123" s="9" t="s">
        <v>76</v>
      </c>
      <c r="AI1123" t="s">
        <v>615</v>
      </c>
      <c r="AJ1123" s="10" t="s">
        <v>63</v>
      </c>
      <c r="AK1123" s="11" t="s">
        <v>64</v>
      </c>
    </row>
    <row r="1124" spans="1:37">
      <c r="A1124" s="7">
        <v>572804</v>
      </c>
      <c r="B1124" t="s">
        <v>5830</v>
      </c>
      <c r="C1124" t="s">
        <v>5831</v>
      </c>
      <c r="D1124" t="s">
        <v>67</v>
      </c>
      <c r="E1124">
        <v>26</v>
      </c>
      <c r="F1124">
        <v>1082157117</v>
      </c>
      <c r="G1124" t="s">
        <v>40</v>
      </c>
      <c r="H1124" t="s">
        <v>41</v>
      </c>
      <c r="I1124" t="s">
        <v>5472</v>
      </c>
      <c r="J1124" t="s">
        <v>5473</v>
      </c>
      <c r="K1124" t="s">
        <v>44</v>
      </c>
      <c r="L1124" t="s">
        <v>3637</v>
      </c>
      <c r="M1124" t="s">
        <v>5474</v>
      </c>
      <c r="N1124">
        <v>2829</v>
      </c>
      <c r="O1124">
        <v>91141</v>
      </c>
      <c r="P1124" t="s">
        <v>49</v>
      </c>
      <c r="Q1124" t="s">
        <v>68</v>
      </c>
      <c r="R1124" t="s">
        <v>69</v>
      </c>
      <c r="S1124" t="s">
        <v>52</v>
      </c>
      <c r="T1124">
        <v>201715</v>
      </c>
      <c r="U1124">
        <v>201665</v>
      </c>
      <c r="V1124" t="s">
        <v>53</v>
      </c>
      <c r="W1124" t="s">
        <v>70</v>
      </c>
      <c r="X1124" t="s">
        <v>197</v>
      </c>
      <c r="Y1124">
        <v>3212403835</v>
      </c>
      <c r="Z1124" s="8">
        <v>42521</v>
      </c>
      <c r="AA1124">
        <v>3112421846</v>
      </c>
      <c r="AB1124" t="s">
        <v>5832</v>
      </c>
      <c r="AC1124" t="s">
        <v>5833</v>
      </c>
      <c r="AD1124" s="8">
        <v>43082</v>
      </c>
      <c r="AE1124" t="s">
        <v>5834</v>
      </c>
      <c r="AF1124" t="s">
        <v>59</v>
      </c>
      <c r="AG1124" t="s">
        <v>201</v>
      </c>
      <c r="AH1124" s="9" t="s">
        <v>76</v>
      </c>
      <c r="AI1124" t="s">
        <v>4226</v>
      </c>
      <c r="AJ1124" s="11" t="s">
        <v>106</v>
      </c>
      <c r="AK1124" s="11" t="s">
        <v>107</v>
      </c>
    </row>
    <row r="1125" spans="1:37" ht="30">
      <c r="A1125" s="7">
        <v>517256</v>
      </c>
      <c r="B1125" t="s">
        <v>5835</v>
      </c>
      <c r="C1125" t="s">
        <v>5836</v>
      </c>
      <c r="D1125" t="s">
        <v>39</v>
      </c>
      <c r="E1125">
        <v>24</v>
      </c>
      <c r="F1125">
        <v>1070609334</v>
      </c>
      <c r="G1125" t="s">
        <v>40</v>
      </c>
      <c r="H1125" t="s">
        <v>41</v>
      </c>
      <c r="I1125" t="s">
        <v>5472</v>
      </c>
      <c r="J1125" t="s">
        <v>5473</v>
      </c>
      <c r="K1125" t="s">
        <v>44</v>
      </c>
      <c r="L1125" t="s">
        <v>3637</v>
      </c>
      <c r="M1125" t="s">
        <v>5474</v>
      </c>
      <c r="N1125">
        <v>2829</v>
      </c>
      <c r="O1125">
        <v>91141</v>
      </c>
      <c r="P1125" t="s">
        <v>49</v>
      </c>
      <c r="Q1125" t="s">
        <v>68</v>
      </c>
      <c r="R1125" t="s">
        <v>69</v>
      </c>
      <c r="S1125" t="s">
        <v>52</v>
      </c>
      <c r="T1125">
        <v>201715</v>
      </c>
      <c r="U1125">
        <v>201565</v>
      </c>
      <c r="V1125" t="s">
        <v>53</v>
      </c>
      <c r="W1125" t="s">
        <v>70</v>
      </c>
      <c r="X1125" t="s">
        <v>71</v>
      </c>
      <c r="Y1125">
        <v>3125812161</v>
      </c>
      <c r="Z1125" s="8">
        <v>42213</v>
      </c>
      <c r="AA1125">
        <v>3123028339</v>
      </c>
      <c r="AB1125" t="s">
        <v>5837</v>
      </c>
      <c r="AC1125" t="s">
        <v>5838</v>
      </c>
      <c r="AD1125" s="8">
        <v>43082</v>
      </c>
      <c r="AE1125" t="s">
        <v>5839</v>
      </c>
      <c r="AF1125" t="s">
        <v>59</v>
      </c>
      <c r="AG1125" t="s">
        <v>128</v>
      </c>
      <c r="AH1125" s="9" t="s">
        <v>76</v>
      </c>
      <c r="AI1125" t="s">
        <v>615</v>
      </c>
      <c r="AJ1125" s="10" t="s">
        <v>63</v>
      </c>
      <c r="AK1125" s="11" t="s">
        <v>64</v>
      </c>
    </row>
    <row r="1126" spans="1:37" ht="30">
      <c r="A1126" s="7">
        <v>463311</v>
      </c>
      <c r="B1126" t="s">
        <v>5840</v>
      </c>
      <c r="C1126" t="s">
        <v>5841</v>
      </c>
      <c r="D1126" t="s">
        <v>67</v>
      </c>
      <c r="E1126">
        <v>22</v>
      </c>
      <c r="F1126">
        <v>1070617319</v>
      </c>
      <c r="G1126" t="s">
        <v>40</v>
      </c>
      <c r="H1126" t="s">
        <v>41</v>
      </c>
      <c r="I1126" t="s">
        <v>5472</v>
      </c>
      <c r="J1126" t="s">
        <v>5473</v>
      </c>
      <c r="K1126" t="s">
        <v>44</v>
      </c>
      <c r="L1126" t="s">
        <v>3637</v>
      </c>
      <c r="M1126" t="s">
        <v>5474</v>
      </c>
      <c r="N1126">
        <v>2829</v>
      </c>
      <c r="O1126">
        <v>91141</v>
      </c>
      <c r="P1126" t="s">
        <v>49</v>
      </c>
      <c r="Q1126" t="s">
        <v>68</v>
      </c>
      <c r="R1126" t="s">
        <v>69</v>
      </c>
      <c r="S1126" t="s">
        <v>52</v>
      </c>
      <c r="T1126">
        <v>201715</v>
      </c>
      <c r="U1126">
        <v>201615</v>
      </c>
      <c r="V1126" t="s">
        <v>53</v>
      </c>
      <c r="W1126" t="s">
        <v>70</v>
      </c>
      <c r="X1126" t="s">
        <v>71</v>
      </c>
      <c r="Y1126">
        <v>3102616765</v>
      </c>
      <c r="Z1126" s="8">
        <v>41971</v>
      </c>
      <c r="AA1126">
        <v>3128592616</v>
      </c>
      <c r="AB1126" t="s">
        <v>5842</v>
      </c>
      <c r="AC1126" t="s">
        <v>5843</v>
      </c>
      <c r="AD1126" s="8">
        <v>43063</v>
      </c>
      <c r="AE1126" t="s">
        <v>5844</v>
      </c>
      <c r="AF1126" t="s">
        <v>59</v>
      </c>
      <c r="AG1126" t="s">
        <v>128</v>
      </c>
      <c r="AH1126" s="9" t="s">
        <v>76</v>
      </c>
      <c r="AI1126" t="s">
        <v>615</v>
      </c>
      <c r="AJ1126" s="10" t="s">
        <v>63</v>
      </c>
      <c r="AK1126" s="11" t="s">
        <v>64</v>
      </c>
    </row>
    <row r="1127" spans="1:37">
      <c r="A1127" s="7">
        <v>590673</v>
      </c>
      <c r="B1127" t="s">
        <v>195</v>
      </c>
      <c r="C1127" t="s">
        <v>2427</v>
      </c>
      <c r="D1127" t="s">
        <v>67</v>
      </c>
      <c r="E1127">
        <v>25</v>
      </c>
      <c r="F1127">
        <v>1070606404</v>
      </c>
      <c r="G1127" t="s">
        <v>40</v>
      </c>
      <c r="H1127" t="s">
        <v>41</v>
      </c>
      <c r="I1127" t="s">
        <v>5472</v>
      </c>
      <c r="J1127" t="s">
        <v>5473</v>
      </c>
      <c r="K1127" t="s">
        <v>44</v>
      </c>
      <c r="L1127" t="s">
        <v>3637</v>
      </c>
      <c r="M1127" t="s">
        <v>5474</v>
      </c>
      <c r="N1127">
        <v>2829</v>
      </c>
      <c r="O1127">
        <v>91141</v>
      </c>
      <c r="P1127" t="s">
        <v>49</v>
      </c>
      <c r="Q1127" t="s">
        <v>68</v>
      </c>
      <c r="R1127" t="s">
        <v>69</v>
      </c>
      <c r="S1127" t="s">
        <v>52</v>
      </c>
      <c r="T1127">
        <v>201715</v>
      </c>
      <c r="U1127">
        <v>201665</v>
      </c>
      <c r="V1127" t="s">
        <v>53</v>
      </c>
      <c r="W1127" t="s">
        <v>70</v>
      </c>
      <c r="X1127" t="s">
        <v>71</v>
      </c>
      <c r="Y1127">
        <v>3223188542</v>
      </c>
      <c r="Z1127" s="8">
        <v>42590</v>
      </c>
      <c r="AA1127">
        <v>3209625686</v>
      </c>
      <c r="AB1127" t="s">
        <v>5845</v>
      </c>
      <c r="AC1127" t="s">
        <v>5846</v>
      </c>
      <c r="AD1127" s="8">
        <v>43082</v>
      </c>
      <c r="AE1127" t="s">
        <v>5847</v>
      </c>
      <c r="AF1127" t="s">
        <v>59</v>
      </c>
      <c r="AG1127" t="s">
        <v>128</v>
      </c>
      <c r="AH1127" s="9" t="s">
        <v>76</v>
      </c>
      <c r="AI1127" t="s">
        <v>77</v>
      </c>
      <c r="AJ1127" s="11" t="s">
        <v>78</v>
      </c>
      <c r="AK1127" s="11" t="s">
        <v>79</v>
      </c>
    </row>
    <row r="1128" spans="1:37" ht="30">
      <c r="A1128" s="7">
        <v>421264</v>
      </c>
      <c r="B1128" t="s">
        <v>315</v>
      </c>
      <c r="C1128" t="s">
        <v>5848</v>
      </c>
      <c r="D1128" t="s">
        <v>67</v>
      </c>
      <c r="E1128">
        <v>21</v>
      </c>
      <c r="F1128">
        <v>1069178212</v>
      </c>
      <c r="G1128" t="s">
        <v>40</v>
      </c>
      <c r="H1128" t="s">
        <v>41</v>
      </c>
      <c r="I1128" t="s">
        <v>5472</v>
      </c>
      <c r="J1128" t="s">
        <v>5473</v>
      </c>
      <c r="K1128" t="s">
        <v>44</v>
      </c>
      <c r="L1128" t="s">
        <v>3637</v>
      </c>
      <c r="M1128" t="s">
        <v>5474</v>
      </c>
      <c r="N1128">
        <v>2829</v>
      </c>
      <c r="O1128">
        <v>91141</v>
      </c>
      <c r="P1128" t="s">
        <v>49</v>
      </c>
      <c r="Q1128" t="s">
        <v>68</v>
      </c>
      <c r="R1128" t="s">
        <v>69</v>
      </c>
      <c r="S1128" t="s">
        <v>52</v>
      </c>
      <c r="T1128">
        <v>201715</v>
      </c>
      <c r="U1128">
        <v>201615</v>
      </c>
      <c r="V1128" t="s">
        <v>53</v>
      </c>
      <c r="W1128" t="s">
        <v>70</v>
      </c>
      <c r="X1128" t="s">
        <v>149</v>
      </c>
      <c r="Y1128">
        <v>3112167127</v>
      </c>
      <c r="Z1128" s="8">
        <v>41877</v>
      </c>
      <c r="AA1128">
        <v>3102832834</v>
      </c>
      <c r="AB1128" t="s">
        <v>5849</v>
      </c>
      <c r="AC1128" t="s">
        <v>5850</v>
      </c>
      <c r="AD1128" s="8">
        <v>43063</v>
      </c>
      <c r="AE1128" t="s">
        <v>5851</v>
      </c>
      <c r="AF1128" t="s">
        <v>93</v>
      </c>
      <c r="AG1128" t="s">
        <v>153</v>
      </c>
      <c r="AH1128" s="9" t="s">
        <v>76</v>
      </c>
      <c r="AI1128" t="s">
        <v>993</v>
      </c>
      <c r="AJ1128" s="11" t="s">
        <v>993</v>
      </c>
      <c r="AK1128" s="10" t="s">
        <v>994</v>
      </c>
    </row>
    <row r="1129" spans="1:37">
      <c r="A1129" s="7">
        <v>292057</v>
      </c>
      <c r="B1129" t="s">
        <v>5852</v>
      </c>
      <c r="C1129" t="s">
        <v>5853</v>
      </c>
      <c r="D1129" t="s">
        <v>67</v>
      </c>
      <c r="E1129">
        <v>23</v>
      </c>
      <c r="F1129">
        <v>1070615088</v>
      </c>
      <c r="G1129" t="s">
        <v>40</v>
      </c>
      <c r="H1129" t="s">
        <v>41</v>
      </c>
      <c r="I1129" t="s">
        <v>5472</v>
      </c>
      <c r="J1129" t="s">
        <v>5473</v>
      </c>
      <c r="K1129" t="s">
        <v>44</v>
      </c>
      <c r="L1129" t="s">
        <v>3637</v>
      </c>
      <c r="M1129" t="s">
        <v>5474</v>
      </c>
      <c r="N1129">
        <v>2829</v>
      </c>
      <c r="O1129">
        <v>91141</v>
      </c>
      <c r="P1129" t="s">
        <v>49</v>
      </c>
      <c r="Q1129" t="s">
        <v>68</v>
      </c>
      <c r="R1129" t="s">
        <v>69</v>
      </c>
      <c r="S1129" t="s">
        <v>52</v>
      </c>
      <c r="T1129">
        <v>201715</v>
      </c>
      <c r="U1129">
        <v>201715</v>
      </c>
      <c r="V1129" t="s">
        <v>53</v>
      </c>
      <c r="W1129" t="s">
        <v>54</v>
      </c>
      <c r="X1129" t="s">
        <v>71</v>
      </c>
      <c r="Y1129">
        <v>0</v>
      </c>
      <c r="Z1129" s="8">
        <v>0</v>
      </c>
      <c r="AA1129">
        <v>3022789831</v>
      </c>
      <c r="AB1129" t="s">
        <v>5854</v>
      </c>
      <c r="AC1129" t="s">
        <v>5855</v>
      </c>
      <c r="AD1129" s="8">
        <v>43063</v>
      </c>
      <c r="AE1129" t="s">
        <v>5856</v>
      </c>
      <c r="AF1129" t="s">
        <v>59</v>
      </c>
      <c r="AG1129" t="s">
        <v>128</v>
      </c>
      <c r="AH1129" s="9" t="s">
        <v>76</v>
      </c>
      <c r="AI1129" t="s">
        <v>4451</v>
      </c>
      <c r="AJ1129" s="11" t="s">
        <v>297</v>
      </c>
      <c r="AK1129" s="11" t="s">
        <v>107</v>
      </c>
    </row>
    <row r="1130" spans="1:37" ht="30">
      <c r="A1130" s="7">
        <v>574211</v>
      </c>
      <c r="B1130" t="s">
        <v>5857</v>
      </c>
      <c r="C1130" t="s">
        <v>5858</v>
      </c>
      <c r="D1130" t="s">
        <v>39</v>
      </c>
      <c r="E1130">
        <v>44</v>
      </c>
      <c r="F1130">
        <v>80527610</v>
      </c>
      <c r="G1130" t="s">
        <v>40</v>
      </c>
      <c r="H1130" t="s">
        <v>41</v>
      </c>
      <c r="I1130" t="s">
        <v>5472</v>
      </c>
      <c r="J1130" t="s">
        <v>5473</v>
      </c>
      <c r="K1130" t="s">
        <v>44</v>
      </c>
      <c r="L1130" t="s">
        <v>3637</v>
      </c>
      <c r="M1130" t="s">
        <v>5474</v>
      </c>
      <c r="N1130">
        <v>2829</v>
      </c>
      <c r="O1130">
        <v>91141</v>
      </c>
      <c r="P1130" t="s">
        <v>49</v>
      </c>
      <c r="Q1130" t="s">
        <v>68</v>
      </c>
      <c r="R1130" t="s">
        <v>69</v>
      </c>
      <c r="S1130" t="s">
        <v>52</v>
      </c>
      <c r="T1130">
        <v>201715</v>
      </c>
      <c r="U1130">
        <v>201665</v>
      </c>
      <c r="V1130" t="s">
        <v>53</v>
      </c>
      <c r="W1130" t="s">
        <v>70</v>
      </c>
      <c r="X1130" t="s">
        <v>376</v>
      </c>
      <c r="Y1130">
        <v>0</v>
      </c>
      <c r="Z1130" s="8">
        <v>0</v>
      </c>
      <c r="AA1130">
        <v>3143742013</v>
      </c>
      <c r="AB1130" t="s">
        <v>5859</v>
      </c>
      <c r="AC1130" t="s">
        <v>5860</v>
      </c>
      <c r="AD1130" s="8">
        <v>43082</v>
      </c>
      <c r="AE1130" t="s">
        <v>5861</v>
      </c>
      <c r="AF1130" t="s">
        <v>93</v>
      </c>
      <c r="AG1130" t="s">
        <v>380</v>
      </c>
      <c r="AH1130" s="9" t="s">
        <v>76</v>
      </c>
      <c r="AI1130" t="s">
        <v>615</v>
      </c>
      <c r="AJ1130" s="10" t="s">
        <v>63</v>
      </c>
      <c r="AK1130" s="11" t="s">
        <v>64</v>
      </c>
    </row>
    <row r="1131" spans="1:37" ht="30">
      <c r="A1131" s="7">
        <v>347095</v>
      </c>
      <c r="B1131" t="s">
        <v>5862</v>
      </c>
      <c r="C1131" t="s">
        <v>5863</v>
      </c>
      <c r="D1131" t="s">
        <v>67</v>
      </c>
      <c r="E1131">
        <v>28</v>
      </c>
      <c r="F1131">
        <v>1070326682</v>
      </c>
      <c r="G1131" t="s">
        <v>40</v>
      </c>
      <c r="H1131" t="s">
        <v>41</v>
      </c>
      <c r="I1131" t="s">
        <v>5472</v>
      </c>
      <c r="J1131" t="s">
        <v>5473</v>
      </c>
      <c r="K1131" t="s">
        <v>44</v>
      </c>
      <c r="L1131" t="s">
        <v>3637</v>
      </c>
      <c r="M1131" t="s">
        <v>5474</v>
      </c>
      <c r="N1131">
        <v>2829</v>
      </c>
      <c r="O1131">
        <v>91141</v>
      </c>
      <c r="P1131" t="s">
        <v>49</v>
      </c>
      <c r="Q1131" t="s">
        <v>68</v>
      </c>
      <c r="R1131" t="s">
        <v>69</v>
      </c>
      <c r="S1131" t="s">
        <v>52</v>
      </c>
      <c r="T1131">
        <v>201715</v>
      </c>
      <c r="U1131">
        <v>201715</v>
      </c>
      <c r="V1131" t="s">
        <v>53</v>
      </c>
      <c r="W1131" t="s">
        <v>54</v>
      </c>
      <c r="X1131" t="s">
        <v>100</v>
      </c>
      <c r="Y1131">
        <v>3164930926</v>
      </c>
      <c r="Z1131" s="8">
        <v>42779</v>
      </c>
      <c r="AA1131">
        <v>13408356</v>
      </c>
      <c r="AB1131" t="s">
        <v>5864</v>
      </c>
      <c r="AC1131" t="s">
        <v>5865</v>
      </c>
      <c r="AD1131" s="8">
        <v>43063</v>
      </c>
      <c r="AE1131" t="s">
        <v>5866</v>
      </c>
      <c r="AF1131" t="s">
        <v>59</v>
      </c>
      <c r="AG1131" t="s">
        <v>471</v>
      </c>
      <c r="AH1131" s="9" t="s">
        <v>76</v>
      </c>
      <c r="AI1131" t="s">
        <v>993</v>
      </c>
      <c r="AJ1131" s="11" t="s">
        <v>993</v>
      </c>
      <c r="AK1131" s="10" t="s">
        <v>994</v>
      </c>
    </row>
    <row r="1132" spans="1:37" ht="30">
      <c r="A1132" s="7">
        <v>546046</v>
      </c>
      <c r="B1132" t="s">
        <v>5867</v>
      </c>
      <c r="C1132" t="s">
        <v>5868</v>
      </c>
      <c r="D1132" t="s">
        <v>39</v>
      </c>
      <c r="E1132">
        <v>34</v>
      </c>
      <c r="F1132">
        <v>8002407</v>
      </c>
      <c r="G1132" t="s">
        <v>40</v>
      </c>
      <c r="H1132" t="s">
        <v>41</v>
      </c>
      <c r="I1132" t="s">
        <v>5472</v>
      </c>
      <c r="J1132" t="s">
        <v>5473</v>
      </c>
      <c r="K1132" t="s">
        <v>44</v>
      </c>
      <c r="L1132" t="s">
        <v>3637</v>
      </c>
      <c r="M1132" t="s">
        <v>5474</v>
      </c>
      <c r="N1132">
        <v>2829</v>
      </c>
      <c r="O1132">
        <v>91141</v>
      </c>
      <c r="P1132" t="s">
        <v>49</v>
      </c>
      <c r="Q1132" t="s">
        <v>68</v>
      </c>
      <c r="R1132" t="s">
        <v>69</v>
      </c>
      <c r="S1132" t="s">
        <v>52</v>
      </c>
      <c r="T1132">
        <v>201715</v>
      </c>
      <c r="U1132">
        <v>201615</v>
      </c>
      <c r="V1132" t="s">
        <v>53</v>
      </c>
      <c r="W1132" t="s">
        <v>70</v>
      </c>
      <c r="X1132" t="s">
        <v>82</v>
      </c>
      <c r="Y1132">
        <v>3123777335</v>
      </c>
      <c r="Z1132" s="8">
        <v>42352</v>
      </c>
      <c r="AA1132">
        <v>3115293168</v>
      </c>
      <c r="AB1132" t="s">
        <v>5869</v>
      </c>
      <c r="AC1132" t="s">
        <v>5870</v>
      </c>
      <c r="AD1132" s="8">
        <v>43082</v>
      </c>
      <c r="AE1132" t="s">
        <v>5871</v>
      </c>
      <c r="AF1132" t="s">
        <v>59</v>
      </c>
      <c r="AG1132" t="s">
        <v>86</v>
      </c>
      <c r="AH1132" s="9" t="s">
        <v>76</v>
      </c>
      <c r="AI1132" t="s">
        <v>993</v>
      </c>
      <c r="AJ1132" s="11" t="s">
        <v>993</v>
      </c>
      <c r="AK1132" s="10" t="s">
        <v>994</v>
      </c>
    </row>
    <row r="1133" spans="1:37">
      <c r="A1133" s="7">
        <v>579991</v>
      </c>
      <c r="B1133" t="s">
        <v>5872</v>
      </c>
      <c r="C1133" t="s">
        <v>5873</v>
      </c>
      <c r="D1133" t="s">
        <v>67</v>
      </c>
      <c r="E1133">
        <v>21</v>
      </c>
      <c r="F1133">
        <v>1070619774</v>
      </c>
      <c r="G1133" t="s">
        <v>40</v>
      </c>
      <c r="H1133" t="s">
        <v>41</v>
      </c>
      <c r="I1133" t="s">
        <v>5472</v>
      </c>
      <c r="J1133" t="s">
        <v>5473</v>
      </c>
      <c r="K1133" t="s">
        <v>44</v>
      </c>
      <c r="L1133" t="s">
        <v>3637</v>
      </c>
      <c r="M1133" t="s">
        <v>5474</v>
      </c>
      <c r="N1133">
        <v>2829</v>
      </c>
      <c r="O1133">
        <v>91141</v>
      </c>
      <c r="P1133" t="s">
        <v>49</v>
      </c>
      <c r="Q1133" t="s">
        <v>68</v>
      </c>
      <c r="R1133" t="s">
        <v>69</v>
      </c>
      <c r="S1133" t="s">
        <v>52</v>
      </c>
      <c r="T1133">
        <v>201715</v>
      </c>
      <c r="U1133">
        <v>201665</v>
      </c>
      <c r="V1133" t="s">
        <v>53</v>
      </c>
      <c r="W1133" t="s">
        <v>70</v>
      </c>
      <c r="X1133" t="s">
        <v>71</v>
      </c>
      <c r="Y1133">
        <v>3144510541</v>
      </c>
      <c r="Z1133" s="8">
        <v>42548</v>
      </c>
      <c r="AA1133">
        <v>3165749276</v>
      </c>
      <c r="AB1133" t="s">
        <v>5874</v>
      </c>
      <c r="AC1133" t="s">
        <v>5875</v>
      </c>
      <c r="AD1133" s="8">
        <v>43082</v>
      </c>
      <c r="AE1133" t="s">
        <v>5876</v>
      </c>
      <c r="AF1133" t="s">
        <v>59</v>
      </c>
      <c r="AG1133" t="s">
        <v>128</v>
      </c>
      <c r="AH1133" s="9" t="s">
        <v>76</v>
      </c>
      <c r="AI1133" t="s">
        <v>5877</v>
      </c>
      <c r="AJ1133" s="11" t="s">
        <v>2469</v>
      </c>
      <c r="AK1133" s="11" t="s">
        <v>107</v>
      </c>
    </row>
    <row r="1134" spans="1:37">
      <c r="A1134" s="7">
        <v>452457</v>
      </c>
      <c r="B1134" t="s">
        <v>5878</v>
      </c>
      <c r="C1134" t="s">
        <v>5879</v>
      </c>
      <c r="D1134" t="s">
        <v>39</v>
      </c>
      <c r="E1134">
        <v>25</v>
      </c>
      <c r="F1134">
        <v>1144054734</v>
      </c>
      <c r="G1134" t="s">
        <v>40</v>
      </c>
      <c r="H1134" t="s">
        <v>41</v>
      </c>
      <c r="I1134" t="s">
        <v>5472</v>
      </c>
      <c r="J1134" t="s">
        <v>5473</v>
      </c>
      <c r="K1134" t="s">
        <v>44</v>
      </c>
      <c r="L1134" t="s">
        <v>3637</v>
      </c>
      <c r="M1134" t="s">
        <v>5474</v>
      </c>
      <c r="N1134" t="s">
        <v>47</v>
      </c>
      <c r="O1134" t="s">
        <v>5556</v>
      </c>
      <c r="P1134" t="s">
        <v>49</v>
      </c>
      <c r="Q1134" t="s">
        <v>68</v>
      </c>
      <c r="R1134" t="s">
        <v>69</v>
      </c>
      <c r="S1134" t="s">
        <v>52</v>
      </c>
      <c r="T1134">
        <v>201765</v>
      </c>
      <c r="U1134">
        <v>201765</v>
      </c>
      <c r="V1134" t="s">
        <v>53</v>
      </c>
      <c r="W1134" t="s">
        <v>54</v>
      </c>
      <c r="X1134" t="s">
        <v>71</v>
      </c>
      <c r="Y1134">
        <v>3118945437</v>
      </c>
      <c r="Z1134" s="8">
        <v>43118</v>
      </c>
      <c r="AA1134">
        <v>18945437</v>
      </c>
      <c r="AB1134" t="s">
        <v>5880</v>
      </c>
      <c r="AC1134" t="s">
        <v>5881</v>
      </c>
      <c r="AD1134" s="8">
        <v>43118</v>
      </c>
      <c r="AE1134" t="s">
        <v>5882</v>
      </c>
      <c r="AF1134" t="s">
        <v>59</v>
      </c>
      <c r="AG1134" t="s">
        <v>75</v>
      </c>
      <c r="AH1134" s="9" t="s">
        <v>61</v>
      </c>
      <c r="AI1134" t="s">
        <v>3647</v>
      </c>
      <c r="AJ1134" s="10" t="s">
        <v>96</v>
      </c>
      <c r="AK1134" s="11" t="s">
        <v>97</v>
      </c>
    </row>
    <row r="1135" spans="1:37" ht="30">
      <c r="A1135" s="7">
        <v>642393</v>
      </c>
      <c r="B1135" t="s">
        <v>5883</v>
      </c>
      <c r="C1135" t="s">
        <v>5884</v>
      </c>
      <c r="D1135" t="s">
        <v>67</v>
      </c>
      <c r="E1135">
        <v>34</v>
      </c>
      <c r="F1135">
        <v>39581270</v>
      </c>
      <c r="G1135" t="s">
        <v>40</v>
      </c>
      <c r="H1135" t="s">
        <v>41</v>
      </c>
      <c r="I1135" t="s">
        <v>5472</v>
      </c>
      <c r="J1135" t="s">
        <v>5473</v>
      </c>
      <c r="K1135" t="s">
        <v>44</v>
      </c>
      <c r="L1135" t="s">
        <v>3637</v>
      </c>
      <c r="M1135" t="s">
        <v>5474</v>
      </c>
      <c r="N1135" t="s">
        <v>47</v>
      </c>
      <c r="O1135" t="s">
        <v>5556</v>
      </c>
      <c r="P1135" t="s">
        <v>49</v>
      </c>
      <c r="Q1135" t="s">
        <v>68</v>
      </c>
      <c r="R1135" t="s">
        <v>69</v>
      </c>
      <c r="S1135" t="s">
        <v>52</v>
      </c>
      <c r="T1135">
        <v>201765</v>
      </c>
      <c r="U1135">
        <v>201765</v>
      </c>
      <c r="V1135" t="s">
        <v>53</v>
      </c>
      <c r="W1135" t="s">
        <v>54</v>
      </c>
      <c r="X1135" t="s">
        <v>71</v>
      </c>
      <c r="Y1135">
        <v>3142102299</v>
      </c>
      <c r="Z1135" s="8">
        <v>42985</v>
      </c>
      <c r="AA1135">
        <v>18355929</v>
      </c>
      <c r="AB1135" t="s">
        <v>5885</v>
      </c>
      <c r="AC1135" t="s">
        <v>5886</v>
      </c>
      <c r="AD1135" s="8">
        <v>43082</v>
      </c>
      <c r="AE1135" t="s">
        <v>5887</v>
      </c>
      <c r="AF1135" t="s">
        <v>59</v>
      </c>
      <c r="AG1135" t="s">
        <v>75</v>
      </c>
      <c r="AH1135" s="9" t="s">
        <v>61</v>
      </c>
      <c r="AI1135" t="s">
        <v>615</v>
      </c>
      <c r="AJ1135" s="10" t="s">
        <v>63</v>
      </c>
      <c r="AK1135" s="11" t="s">
        <v>64</v>
      </c>
    </row>
    <row r="1136" spans="1:37" ht="30">
      <c r="A1136" s="7">
        <v>305291</v>
      </c>
      <c r="B1136" t="s">
        <v>5888</v>
      </c>
      <c r="C1136" t="s">
        <v>5889</v>
      </c>
      <c r="D1136" t="s">
        <v>67</v>
      </c>
      <c r="E1136">
        <v>24</v>
      </c>
      <c r="F1136">
        <v>1070609979</v>
      </c>
      <c r="G1136" t="s">
        <v>40</v>
      </c>
      <c r="H1136" t="s">
        <v>41</v>
      </c>
      <c r="I1136" t="s">
        <v>5472</v>
      </c>
      <c r="J1136" t="s">
        <v>5473</v>
      </c>
      <c r="K1136" t="s">
        <v>44</v>
      </c>
      <c r="L1136" t="s">
        <v>3637</v>
      </c>
      <c r="M1136" t="s">
        <v>5474</v>
      </c>
      <c r="N1136">
        <v>2829</v>
      </c>
      <c r="O1136">
        <v>91141</v>
      </c>
      <c r="P1136" t="s">
        <v>49</v>
      </c>
      <c r="Q1136" t="s">
        <v>68</v>
      </c>
      <c r="R1136" t="s">
        <v>69</v>
      </c>
      <c r="S1136" t="s">
        <v>52</v>
      </c>
      <c r="T1136">
        <v>201715</v>
      </c>
      <c r="U1136">
        <v>201715</v>
      </c>
      <c r="V1136" t="s">
        <v>53</v>
      </c>
      <c r="W1136" t="s">
        <v>54</v>
      </c>
      <c r="X1136" t="s">
        <v>71</v>
      </c>
      <c r="Y1136">
        <v>3115029339</v>
      </c>
      <c r="Z1136" s="8">
        <v>42778</v>
      </c>
      <c r="AA1136">
        <v>18360031</v>
      </c>
      <c r="AB1136" t="s">
        <v>5890</v>
      </c>
      <c r="AC1136" t="s">
        <v>5891</v>
      </c>
      <c r="AD1136" s="8">
        <v>43063</v>
      </c>
      <c r="AE1136" t="s">
        <v>5892</v>
      </c>
      <c r="AF1136" t="s">
        <v>59</v>
      </c>
      <c r="AG1136" t="s">
        <v>75</v>
      </c>
      <c r="AH1136" s="9" t="s">
        <v>76</v>
      </c>
      <c r="AI1136" t="s">
        <v>993</v>
      </c>
      <c r="AJ1136" s="11" t="s">
        <v>993</v>
      </c>
      <c r="AK1136" s="10" t="s">
        <v>994</v>
      </c>
    </row>
    <row r="1137" spans="1:37" ht="30">
      <c r="A1137" s="7">
        <v>352048</v>
      </c>
      <c r="B1137" t="s">
        <v>4758</v>
      </c>
      <c r="C1137" t="s">
        <v>5893</v>
      </c>
      <c r="D1137" t="s">
        <v>67</v>
      </c>
      <c r="E1137">
        <v>23</v>
      </c>
      <c r="F1137">
        <v>1069177485</v>
      </c>
      <c r="G1137" t="s">
        <v>40</v>
      </c>
      <c r="H1137" t="s">
        <v>41</v>
      </c>
      <c r="I1137" t="s">
        <v>5472</v>
      </c>
      <c r="J1137" t="s">
        <v>5473</v>
      </c>
      <c r="K1137" t="s">
        <v>44</v>
      </c>
      <c r="L1137" t="s">
        <v>3637</v>
      </c>
      <c r="M1137" t="s">
        <v>5474</v>
      </c>
      <c r="N1137">
        <v>2829</v>
      </c>
      <c r="O1137">
        <v>91141</v>
      </c>
      <c r="P1137" t="s">
        <v>49</v>
      </c>
      <c r="Q1137" t="s">
        <v>68</v>
      </c>
      <c r="R1137" t="s">
        <v>69</v>
      </c>
      <c r="S1137" t="s">
        <v>52</v>
      </c>
      <c r="T1137">
        <v>201715</v>
      </c>
      <c r="U1137">
        <v>201715</v>
      </c>
      <c r="V1137" t="s">
        <v>53</v>
      </c>
      <c r="W1137" t="s">
        <v>54</v>
      </c>
      <c r="X1137" t="s">
        <v>511</v>
      </c>
      <c r="Y1137">
        <v>3232053969</v>
      </c>
      <c r="Z1137" s="8">
        <v>42683</v>
      </c>
      <c r="AA1137">
        <v>3157238862</v>
      </c>
      <c r="AB1137" t="s">
        <v>5894</v>
      </c>
      <c r="AC1137" t="s">
        <v>5895</v>
      </c>
      <c r="AD1137" s="8">
        <v>43063</v>
      </c>
      <c r="AE1137" t="s">
        <v>5896</v>
      </c>
      <c r="AF1137" t="s">
        <v>59</v>
      </c>
      <c r="AG1137" t="s">
        <v>515</v>
      </c>
      <c r="AH1137" s="9" t="s">
        <v>76</v>
      </c>
      <c r="AI1137" t="s">
        <v>993</v>
      </c>
      <c r="AJ1137" s="11" t="s">
        <v>993</v>
      </c>
      <c r="AK1137" s="10" t="s">
        <v>994</v>
      </c>
    </row>
    <row r="1138" spans="1:37" ht="30">
      <c r="A1138" s="7">
        <v>553868</v>
      </c>
      <c r="B1138" t="s">
        <v>5897</v>
      </c>
      <c r="C1138" t="s">
        <v>5898</v>
      </c>
      <c r="D1138" t="s">
        <v>67</v>
      </c>
      <c r="E1138">
        <v>31</v>
      </c>
      <c r="F1138">
        <v>1075624531</v>
      </c>
      <c r="G1138" t="s">
        <v>40</v>
      </c>
      <c r="H1138" t="s">
        <v>41</v>
      </c>
      <c r="I1138" t="s">
        <v>5472</v>
      </c>
      <c r="J1138" t="s">
        <v>5473</v>
      </c>
      <c r="K1138" t="s">
        <v>44</v>
      </c>
      <c r="L1138" t="s">
        <v>3637</v>
      </c>
      <c r="M1138" t="s">
        <v>5474</v>
      </c>
      <c r="N1138">
        <v>2829</v>
      </c>
      <c r="O1138">
        <v>91141</v>
      </c>
      <c r="P1138" t="s">
        <v>49</v>
      </c>
      <c r="Q1138" t="s">
        <v>68</v>
      </c>
      <c r="R1138" t="s">
        <v>69</v>
      </c>
      <c r="S1138" t="s">
        <v>52</v>
      </c>
      <c r="T1138">
        <v>201715</v>
      </c>
      <c r="U1138">
        <v>201615</v>
      </c>
      <c r="V1138" t="s">
        <v>53</v>
      </c>
      <c r="W1138" t="s">
        <v>70</v>
      </c>
      <c r="X1138" t="s">
        <v>71</v>
      </c>
      <c r="Y1138">
        <v>3163908381</v>
      </c>
      <c r="Z1138" s="8">
        <v>42390</v>
      </c>
      <c r="AA1138">
        <v>3174412022</v>
      </c>
      <c r="AB1138" t="s">
        <v>5899</v>
      </c>
      <c r="AC1138" t="s">
        <v>5900</v>
      </c>
      <c r="AD1138" s="8">
        <v>43082</v>
      </c>
      <c r="AE1138" t="s">
        <v>5901</v>
      </c>
      <c r="AF1138" t="s">
        <v>59</v>
      </c>
      <c r="AG1138" t="s">
        <v>128</v>
      </c>
      <c r="AH1138" s="9" t="s">
        <v>76</v>
      </c>
      <c r="AI1138" t="s">
        <v>993</v>
      </c>
      <c r="AJ1138" s="11" t="s">
        <v>993</v>
      </c>
      <c r="AK1138" s="10" t="s">
        <v>994</v>
      </c>
    </row>
    <row r="1139" spans="1:37">
      <c r="A1139" s="7">
        <v>614340</v>
      </c>
      <c r="B1139" t="s">
        <v>5902</v>
      </c>
      <c r="C1139" t="s">
        <v>5903</v>
      </c>
      <c r="D1139" t="s">
        <v>67</v>
      </c>
      <c r="E1139">
        <v>29</v>
      </c>
      <c r="F1139">
        <v>1075625172</v>
      </c>
      <c r="G1139" t="s">
        <v>40</v>
      </c>
      <c r="H1139" t="s">
        <v>41</v>
      </c>
      <c r="I1139" t="s">
        <v>5472</v>
      </c>
      <c r="J1139" t="s">
        <v>5473</v>
      </c>
      <c r="K1139" t="s">
        <v>44</v>
      </c>
      <c r="L1139" t="s">
        <v>3637</v>
      </c>
      <c r="M1139" t="s">
        <v>5474</v>
      </c>
      <c r="N1139">
        <v>2829</v>
      </c>
      <c r="O1139">
        <v>91141</v>
      </c>
      <c r="P1139" t="s">
        <v>49</v>
      </c>
      <c r="Q1139" t="s">
        <v>68</v>
      </c>
      <c r="R1139" t="s">
        <v>69</v>
      </c>
      <c r="S1139" t="s">
        <v>52</v>
      </c>
      <c r="T1139">
        <v>201715</v>
      </c>
      <c r="U1139">
        <v>201715</v>
      </c>
      <c r="V1139" t="s">
        <v>53</v>
      </c>
      <c r="W1139" t="s">
        <v>54</v>
      </c>
      <c r="X1139" t="s">
        <v>197</v>
      </c>
      <c r="Y1139">
        <v>0</v>
      </c>
      <c r="Z1139" s="8">
        <v>0</v>
      </c>
      <c r="AA1139">
        <v>3163286044</v>
      </c>
      <c r="AB1139" t="s">
        <v>5904</v>
      </c>
      <c r="AC1139" t="s">
        <v>5905</v>
      </c>
      <c r="AD1139" s="8">
        <v>43082</v>
      </c>
      <c r="AE1139" t="s">
        <v>5906</v>
      </c>
      <c r="AF1139" t="s">
        <v>59</v>
      </c>
      <c r="AG1139" t="s">
        <v>201</v>
      </c>
      <c r="AH1139" s="9" t="s">
        <v>76</v>
      </c>
      <c r="AI1139" t="s">
        <v>77</v>
      </c>
      <c r="AJ1139" s="11" t="s">
        <v>78</v>
      </c>
      <c r="AK1139" s="11" t="s">
        <v>79</v>
      </c>
    </row>
    <row r="1140" spans="1:37">
      <c r="A1140" s="7">
        <v>546097</v>
      </c>
      <c r="B1140" t="s">
        <v>5907</v>
      </c>
      <c r="C1140" t="s">
        <v>2539</v>
      </c>
      <c r="D1140" t="s">
        <v>67</v>
      </c>
      <c r="E1140">
        <v>21</v>
      </c>
      <c r="F1140">
        <v>1069754917</v>
      </c>
      <c r="G1140" t="s">
        <v>40</v>
      </c>
      <c r="H1140" t="s">
        <v>41</v>
      </c>
      <c r="I1140" t="s">
        <v>5472</v>
      </c>
      <c r="J1140" t="s">
        <v>5473</v>
      </c>
      <c r="K1140" t="s">
        <v>44</v>
      </c>
      <c r="L1140" t="s">
        <v>3637</v>
      </c>
      <c r="M1140" t="s">
        <v>5474</v>
      </c>
      <c r="N1140">
        <v>2829</v>
      </c>
      <c r="O1140">
        <v>91141</v>
      </c>
      <c r="P1140" t="s">
        <v>49</v>
      </c>
      <c r="Q1140" t="s">
        <v>68</v>
      </c>
      <c r="R1140" t="s">
        <v>69</v>
      </c>
      <c r="S1140" t="s">
        <v>52</v>
      </c>
      <c r="T1140">
        <v>201715</v>
      </c>
      <c r="U1140">
        <v>201615</v>
      </c>
      <c r="V1140" t="s">
        <v>53</v>
      </c>
      <c r="W1140" t="s">
        <v>70</v>
      </c>
      <c r="X1140" t="s">
        <v>176</v>
      </c>
      <c r="Y1140">
        <v>3204246682</v>
      </c>
      <c r="Z1140" s="8">
        <v>42352</v>
      </c>
      <c r="AA1140">
        <v>3107965648</v>
      </c>
      <c r="AB1140" t="s">
        <v>5908</v>
      </c>
      <c r="AC1140" t="s">
        <v>5909</v>
      </c>
      <c r="AD1140" s="8">
        <v>43082</v>
      </c>
      <c r="AE1140" t="s">
        <v>5910</v>
      </c>
      <c r="AF1140" t="s">
        <v>59</v>
      </c>
      <c r="AG1140" t="s">
        <v>180</v>
      </c>
      <c r="AH1140" s="9" t="s">
        <v>76</v>
      </c>
      <c r="AI1140" t="s">
        <v>3647</v>
      </c>
      <c r="AJ1140" s="10" t="s">
        <v>96</v>
      </c>
      <c r="AK1140" s="11" t="s">
        <v>97</v>
      </c>
    </row>
    <row r="1141" spans="1:37">
      <c r="A1141" s="7">
        <v>634257</v>
      </c>
      <c r="B1141" t="s">
        <v>5911</v>
      </c>
      <c r="C1141" t="s">
        <v>5912</v>
      </c>
      <c r="D1141" t="s">
        <v>39</v>
      </c>
      <c r="E1141">
        <v>29</v>
      </c>
      <c r="F1141">
        <v>1070594657</v>
      </c>
      <c r="G1141" t="s">
        <v>40</v>
      </c>
      <c r="H1141" t="s">
        <v>41</v>
      </c>
      <c r="I1141" t="s">
        <v>5472</v>
      </c>
      <c r="J1141" t="s">
        <v>5473</v>
      </c>
      <c r="K1141" t="s">
        <v>44</v>
      </c>
      <c r="L1141" t="s">
        <v>3637</v>
      </c>
      <c r="M1141" t="s">
        <v>5474</v>
      </c>
      <c r="N1141" t="s">
        <v>47</v>
      </c>
      <c r="O1141" t="s">
        <v>5556</v>
      </c>
      <c r="P1141" t="s">
        <v>49</v>
      </c>
      <c r="Q1141" t="s">
        <v>68</v>
      </c>
      <c r="R1141" t="s">
        <v>69</v>
      </c>
      <c r="S1141" t="s">
        <v>52</v>
      </c>
      <c r="T1141">
        <v>201765</v>
      </c>
      <c r="U1141">
        <v>201765</v>
      </c>
      <c r="V1141" t="s">
        <v>53</v>
      </c>
      <c r="W1141" t="s">
        <v>54</v>
      </c>
      <c r="X1141" t="s">
        <v>71</v>
      </c>
      <c r="Y1141">
        <v>3123277033</v>
      </c>
      <c r="Z1141" s="8">
        <v>42877</v>
      </c>
      <c r="AA1141">
        <v>3137344912</v>
      </c>
      <c r="AB1141" t="s">
        <v>5913</v>
      </c>
      <c r="AC1141" t="s">
        <v>5914</v>
      </c>
      <c r="AD1141" s="8">
        <v>43082</v>
      </c>
      <c r="AE1141" t="s">
        <v>5915</v>
      </c>
      <c r="AF1141" t="s">
        <v>59</v>
      </c>
      <c r="AG1141" t="s">
        <v>128</v>
      </c>
      <c r="AH1141" s="9" t="s">
        <v>61</v>
      </c>
      <c r="AI1141" t="s">
        <v>4226</v>
      </c>
      <c r="AJ1141" s="11" t="s">
        <v>106</v>
      </c>
      <c r="AK1141" s="11" t="s">
        <v>107</v>
      </c>
    </row>
    <row r="1142" spans="1:37">
      <c r="A1142" s="7">
        <v>551918</v>
      </c>
      <c r="B1142" t="s">
        <v>5916</v>
      </c>
      <c r="C1142" t="s">
        <v>5917</v>
      </c>
      <c r="D1142" t="s">
        <v>67</v>
      </c>
      <c r="E1142">
        <v>27</v>
      </c>
      <c r="F1142">
        <v>1070602507</v>
      </c>
      <c r="G1142" t="s">
        <v>40</v>
      </c>
      <c r="H1142" t="s">
        <v>41</v>
      </c>
      <c r="I1142" t="s">
        <v>5472</v>
      </c>
      <c r="J1142" t="s">
        <v>5473</v>
      </c>
      <c r="K1142" t="s">
        <v>44</v>
      </c>
      <c r="L1142" t="s">
        <v>3637</v>
      </c>
      <c r="M1142" t="s">
        <v>5474</v>
      </c>
      <c r="N1142">
        <v>2829</v>
      </c>
      <c r="O1142">
        <v>91141</v>
      </c>
      <c r="P1142" t="s">
        <v>49</v>
      </c>
      <c r="Q1142" t="s">
        <v>68</v>
      </c>
      <c r="R1142" t="s">
        <v>69</v>
      </c>
      <c r="S1142" t="s">
        <v>52</v>
      </c>
      <c r="T1142">
        <v>201715</v>
      </c>
      <c r="U1142">
        <v>201615</v>
      </c>
      <c r="V1142" t="s">
        <v>53</v>
      </c>
      <c r="W1142" t="s">
        <v>70</v>
      </c>
      <c r="X1142" t="s">
        <v>71</v>
      </c>
      <c r="Y1142">
        <v>3107679317</v>
      </c>
      <c r="Z1142" s="8">
        <v>42480</v>
      </c>
      <c r="AA1142">
        <v>17679317</v>
      </c>
      <c r="AB1142" t="s">
        <v>5918</v>
      </c>
      <c r="AC1142" t="s">
        <v>5919</v>
      </c>
      <c r="AD1142" s="8">
        <v>43082</v>
      </c>
      <c r="AE1142" t="s">
        <v>5920</v>
      </c>
      <c r="AF1142" t="s">
        <v>59</v>
      </c>
      <c r="AG1142" t="s">
        <v>75</v>
      </c>
      <c r="AH1142" s="9" t="s">
        <v>76</v>
      </c>
      <c r="AI1142" s="12" t="s">
        <v>3647</v>
      </c>
      <c r="AJ1142" s="10" t="s">
        <v>96</v>
      </c>
      <c r="AK1142" s="11" t="s">
        <v>97</v>
      </c>
    </row>
    <row r="1143" spans="1:37">
      <c r="A1143" s="7">
        <v>614720</v>
      </c>
      <c r="B1143" t="s">
        <v>323</v>
      </c>
      <c r="C1143" t="s">
        <v>5921</v>
      </c>
      <c r="D1143" t="s">
        <v>39</v>
      </c>
      <c r="E1143">
        <v>23</v>
      </c>
      <c r="F1143">
        <v>1069747278</v>
      </c>
      <c r="G1143" t="s">
        <v>40</v>
      </c>
      <c r="H1143" t="s">
        <v>41</v>
      </c>
      <c r="I1143" t="s">
        <v>5472</v>
      </c>
      <c r="J1143" t="s">
        <v>5473</v>
      </c>
      <c r="K1143" t="s">
        <v>44</v>
      </c>
      <c r="L1143" t="s">
        <v>3637</v>
      </c>
      <c r="M1143" t="s">
        <v>5474</v>
      </c>
      <c r="N1143">
        <v>2829</v>
      </c>
      <c r="O1143">
        <v>91141</v>
      </c>
      <c r="P1143" t="s">
        <v>49</v>
      </c>
      <c r="Q1143" t="s">
        <v>68</v>
      </c>
      <c r="R1143" t="s">
        <v>69</v>
      </c>
      <c r="S1143" t="s">
        <v>52</v>
      </c>
      <c r="T1143">
        <v>201715</v>
      </c>
      <c r="U1143">
        <v>201715</v>
      </c>
      <c r="V1143" t="s">
        <v>53</v>
      </c>
      <c r="W1143" t="s">
        <v>54</v>
      </c>
      <c r="X1143" t="s">
        <v>176</v>
      </c>
      <c r="Y1143">
        <v>0</v>
      </c>
      <c r="Z1143" s="8">
        <v>0</v>
      </c>
      <c r="AA1143">
        <v>3138713608</v>
      </c>
      <c r="AB1143" t="s">
        <v>5922</v>
      </c>
      <c r="AC1143" t="s">
        <v>5923</v>
      </c>
      <c r="AD1143" s="8">
        <v>43082</v>
      </c>
      <c r="AE1143" t="s">
        <v>5924</v>
      </c>
      <c r="AF1143" t="s">
        <v>59</v>
      </c>
      <c r="AG1143" t="s">
        <v>180</v>
      </c>
      <c r="AH1143" s="9" t="s">
        <v>76</v>
      </c>
      <c r="AI1143" t="s">
        <v>5925</v>
      </c>
      <c r="AJ1143" s="11" t="s">
        <v>297</v>
      </c>
      <c r="AK1143" s="11" t="s">
        <v>107</v>
      </c>
    </row>
    <row r="1144" spans="1:37" ht="30">
      <c r="A1144" s="7">
        <v>65824491</v>
      </c>
      <c r="B1144" t="s">
        <v>2533</v>
      </c>
      <c r="C1144" t="s">
        <v>5926</v>
      </c>
      <c r="D1144" t="s">
        <v>67</v>
      </c>
      <c r="E1144">
        <v>34</v>
      </c>
      <c r="F1144">
        <v>65824491</v>
      </c>
      <c r="G1144" t="s">
        <v>40</v>
      </c>
      <c r="H1144" t="s">
        <v>41</v>
      </c>
      <c r="I1144" t="s">
        <v>5472</v>
      </c>
      <c r="J1144" t="s">
        <v>5473</v>
      </c>
      <c r="K1144" t="s">
        <v>44</v>
      </c>
      <c r="L1144" t="s">
        <v>3637</v>
      </c>
      <c r="M1144" t="s">
        <v>5474</v>
      </c>
      <c r="N1144">
        <v>2829</v>
      </c>
      <c r="O1144">
        <v>91141</v>
      </c>
      <c r="P1144" t="s">
        <v>49</v>
      </c>
      <c r="Q1144" t="s">
        <v>68</v>
      </c>
      <c r="R1144" t="s">
        <v>69</v>
      </c>
      <c r="S1144" t="s">
        <v>52</v>
      </c>
      <c r="T1144">
        <v>201715</v>
      </c>
      <c r="U1144">
        <v>201615</v>
      </c>
      <c r="V1144" t="s">
        <v>53</v>
      </c>
      <c r="W1144" t="s">
        <v>70</v>
      </c>
      <c r="X1144" t="s">
        <v>89</v>
      </c>
      <c r="Y1144">
        <v>3112814982</v>
      </c>
      <c r="Z1144" s="8">
        <v>41247</v>
      </c>
      <c r="AA1144">
        <v>982457271</v>
      </c>
      <c r="AB1144" t="s">
        <v>5927</v>
      </c>
      <c r="AC1144" t="s">
        <v>5928</v>
      </c>
      <c r="AD1144" s="8">
        <v>43082</v>
      </c>
      <c r="AE1144" t="s">
        <v>5929</v>
      </c>
      <c r="AF1144" t="s">
        <v>93</v>
      </c>
      <c r="AG1144" t="s">
        <v>94</v>
      </c>
      <c r="AH1144" s="9" t="s">
        <v>76</v>
      </c>
      <c r="AI1144" t="s">
        <v>3642</v>
      </c>
      <c r="AJ1144" s="10" t="s">
        <v>63</v>
      </c>
      <c r="AK1144" s="11" t="s">
        <v>64</v>
      </c>
    </row>
    <row r="1145" spans="1:37">
      <c r="A1145" s="7">
        <v>426624</v>
      </c>
      <c r="B1145" t="s">
        <v>5930</v>
      </c>
      <c r="C1145" t="s">
        <v>2691</v>
      </c>
      <c r="D1145" t="s">
        <v>67</v>
      </c>
      <c r="E1145">
        <v>23</v>
      </c>
      <c r="F1145">
        <v>1106896335</v>
      </c>
      <c r="G1145" t="s">
        <v>40</v>
      </c>
      <c r="H1145" t="s">
        <v>41</v>
      </c>
      <c r="I1145" t="s">
        <v>5472</v>
      </c>
      <c r="J1145" t="s">
        <v>5473</v>
      </c>
      <c r="K1145" t="s">
        <v>44</v>
      </c>
      <c r="L1145" t="s">
        <v>3637</v>
      </c>
      <c r="M1145" t="s">
        <v>5474</v>
      </c>
      <c r="N1145" t="s">
        <v>47</v>
      </c>
      <c r="O1145" t="s">
        <v>5556</v>
      </c>
      <c r="P1145" t="s">
        <v>49</v>
      </c>
      <c r="Q1145" t="s">
        <v>68</v>
      </c>
      <c r="R1145" t="s">
        <v>69</v>
      </c>
      <c r="S1145" t="s">
        <v>52</v>
      </c>
      <c r="T1145">
        <v>201765</v>
      </c>
      <c r="U1145">
        <v>201765</v>
      </c>
      <c r="V1145" t="s">
        <v>53</v>
      </c>
      <c r="W1145" t="s">
        <v>54</v>
      </c>
      <c r="X1145" t="s">
        <v>157</v>
      </c>
      <c r="Y1145">
        <v>3125972801</v>
      </c>
      <c r="Z1145" s="8">
        <v>42885</v>
      </c>
      <c r="AA1145">
        <v>3223821602</v>
      </c>
      <c r="AB1145" t="s">
        <v>5931</v>
      </c>
      <c r="AC1145" t="s">
        <v>5932</v>
      </c>
      <c r="AD1145" s="8">
        <v>43063</v>
      </c>
      <c r="AE1145" t="s">
        <v>5933</v>
      </c>
      <c r="AF1145" t="s">
        <v>93</v>
      </c>
      <c r="AG1145" t="s">
        <v>161</v>
      </c>
      <c r="AH1145" s="9" t="s">
        <v>61</v>
      </c>
      <c r="AI1145" s="13" t="s">
        <v>77</v>
      </c>
      <c r="AJ1145" s="11" t="s">
        <v>78</v>
      </c>
      <c r="AK1145" s="11" t="s">
        <v>79</v>
      </c>
    </row>
    <row r="1146" spans="1:37" ht="30">
      <c r="A1146" s="7">
        <v>456359</v>
      </c>
      <c r="B1146" t="s">
        <v>5934</v>
      </c>
      <c r="C1146" t="s">
        <v>5935</v>
      </c>
      <c r="D1146" t="s">
        <v>39</v>
      </c>
      <c r="E1146">
        <v>27</v>
      </c>
      <c r="F1146">
        <v>1075626505</v>
      </c>
      <c r="G1146" t="s">
        <v>40</v>
      </c>
      <c r="H1146" t="s">
        <v>41</v>
      </c>
      <c r="I1146" t="s">
        <v>5472</v>
      </c>
      <c r="J1146" t="s">
        <v>5473</v>
      </c>
      <c r="K1146" t="s">
        <v>44</v>
      </c>
      <c r="L1146" t="s">
        <v>3637</v>
      </c>
      <c r="M1146" t="s">
        <v>5474</v>
      </c>
      <c r="N1146">
        <v>2829</v>
      </c>
      <c r="O1146">
        <v>91141</v>
      </c>
      <c r="P1146" t="s">
        <v>49</v>
      </c>
      <c r="Q1146" t="s">
        <v>68</v>
      </c>
      <c r="R1146" t="s">
        <v>69</v>
      </c>
      <c r="S1146" t="s">
        <v>52</v>
      </c>
      <c r="T1146">
        <v>201715</v>
      </c>
      <c r="U1146">
        <v>201615</v>
      </c>
      <c r="V1146" t="s">
        <v>53</v>
      </c>
      <c r="W1146" t="s">
        <v>70</v>
      </c>
      <c r="X1146" t="s">
        <v>71</v>
      </c>
      <c r="Y1146">
        <v>3148867006</v>
      </c>
      <c r="Z1146" s="8">
        <v>42556</v>
      </c>
      <c r="AA1146">
        <v>18885129</v>
      </c>
      <c r="AB1146" t="s">
        <v>5936</v>
      </c>
      <c r="AC1146" t="s">
        <v>5937</v>
      </c>
      <c r="AD1146" s="8">
        <v>43063</v>
      </c>
      <c r="AE1146" t="s">
        <v>5938</v>
      </c>
      <c r="AF1146" t="s">
        <v>59</v>
      </c>
      <c r="AG1146" t="s">
        <v>75</v>
      </c>
      <c r="AH1146" s="9" t="s">
        <v>76</v>
      </c>
      <c r="AI1146" t="s">
        <v>993</v>
      </c>
      <c r="AJ1146" s="11" t="s">
        <v>993</v>
      </c>
      <c r="AK1146" s="10" t="s">
        <v>994</v>
      </c>
    </row>
    <row r="1147" spans="1:37" ht="30">
      <c r="A1147" s="7">
        <v>278280</v>
      </c>
      <c r="B1147" t="s">
        <v>5939</v>
      </c>
      <c r="C1147" t="s">
        <v>5940</v>
      </c>
      <c r="D1147" t="s">
        <v>67</v>
      </c>
      <c r="E1147">
        <v>25</v>
      </c>
      <c r="F1147">
        <v>1070608079</v>
      </c>
      <c r="G1147" t="s">
        <v>40</v>
      </c>
      <c r="H1147" t="s">
        <v>41</v>
      </c>
      <c r="I1147" t="s">
        <v>5472</v>
      </c>
      <c r="J1147" t="s">
        <v>5473</v>
      </c>
      <c r="K1147" t="s">
        <v>44</v>
      </c>
      <c r="L1147" t="s">
        <v>3637</v>
      </c>
      <c r="M1147" t="s">
        <v>5474</v>
      </c>
      <c r="N1147">
        <v>2829</v>
      </c>
      <c r="O1147">
        <v>91141</v>
      </c>
      <c r="P1147" t="s">
        <v>49</v>
      </c>
      <c r="Q1147" t="s">
        <v>68</v>
      </c>
      <c r="R1147" t="s">
        <v>69</v>
      </c>
      <c r="S1147" t="s">
        <v>52</v>
      </c>
      <c r="T1147">
        <v>201715</v>
      </c>
      <c r="U1147">
        <v>201715</v>
      </c>
      <c r="V1147" t="s">
        <v>53</v>
      </c>
      <c r="W1147" t="s">
        <v>54</v>
      </c>
      <c r="X1147" t="s">
        <v>71</v>
      </c>
      <c r="Y1147">
        <v>3123324036</v>
      </c>
      <c r="Z1147" s="8">
        <v>42784</v>
      </c>
      <c r="AA1147">
        <v>3229486553</v>
      </c>
      <c r="AB1147" t="s">
        <v>5941</v>
      </c>
      <c r="AC1147" t="s">
        <v>5942</v>
      </c>
      <c r="AD1147" s="8">
        <v>43063</v>
      </c>
      <c r="AE1147" t="s">
        <v>5943</v>
      </c>
      <c r="AF1147" t="s">
        <v>59</v>
      </c>
      <c r="AG1147" t="s">
        <v>52</v>
      </c>
      <c r="AH1147" s="9" t="s">
        <v>76</v>
      </c>
      <c r="AI1147" t="s">
        <v>993</v>
      </c>
      <c r="AJ1147" s="11" t="s">
        <v>993</v>
      </c>
      <c r="AK1147" s="10" t="s">
        <v>994</v>
      </c>
    </row>
    <row r="1148" spans="1:37" ht="30">
      <c r="A1148" s="7">
        <v>515320</v>
      </c>
      <c r="B1148" t="s">
        <v>5944</v>
      </c>
      <c r="C1148" t="s">
        <v>5945</v>
      </c>
      <c r="D1148" t="s">
        <v>39</v>
      </c>
      <c r="E1148">
        <v>39</v>
      </c>
      <c r="F1148">
        <v>14253244</v>
      </c>
      <c r="G1148" t="s">
        <v>40</v>
      </c>
      <c r="H1148" t="s">
        <v>41</v>
      </c>
      <c r="I1148" t="s">
        <v>5472</v>
      </c>
      <c r="J1148" t="s">
        <v>5473</v>
      </c>
      <c r="K1148" t="s">
        <v>44</v>
      </c>
      <c r="L1148" t="s">
        <v>3637</v>
      </c>
      <c r="M1148" t="s">
        <v>5474</v>
      </c>
      <c r="N1148">
        <v>2829</v>
      </c>
      <c r="O1148">
        <v>91141</v>
      </c>
      <c r="P1148" t="s">
        <v>49</v>
      </c>
      <c r="Q1148" t="s">
        <v>68</v>
      </c>
      <c r="R1148" t="s">
        <v>69</v>
      </c>
      <c r="S1148" t="s">
        <v>52</v>
      </c>
      <c r="T1148">
        <v>201715</v>
      </c>
      <c r="U1148">
        <v>201565</v>
      </c>
      <c r="V1148" t="s">
        <v>53</v>
      </c>
      <c r="W1148" t="s">
        <v>70</v>
      </c>
      <c r="X1148" t="s">
        <v>89</v>
      </c>
      <c r="Y1148">
        <v>3136339677</v>
      </c>
      <c r="Z1148" s="8">
        <v>42206</v>
      </c>
      <c r="AA1148">
        <v>3172558823</v>
      </c>
      <c r="AB1148" t="s">
        <v>5946</v>
      </c>
      <c r="AC1148" t="s">
        <v>5947</v>
      </c>
      <c r="AD1148" s="8">
        <v>43082</v>
      </c>
      <c r="AE1148" t="s">
        <v>5948</v>
      </c>
      <c r="AF1148" t="s">
        <v>93</v>
      </c>
      <c r="AG1148" t="s">
        <v>94</v>
      </c>
      <c r="AH1148" s="9" t="s">
        <v>76</v>
      </c>
      <c r="AI1148" t="s">
        <v>993</v>
      </c>
      <c r="AJ1148" s="11" t="s">
        <v>993</v>
      </c>
      <c r="AK1148" s="10" t="s">
        <v>994</v>
      </c>
    </row>
    <row r="1149" spans="1:37">
      <c r="A1149" s="7">
        <v>615919</v>
      </c>
      <c r="B1149" t="s">
        <v>5949</v>
      </c>
      <c r="C1149" t="s">
        <v>5950</v>
      </c>
      <c r="D1149" t="s">
        <v>39</v>
      </c>
      <c r="E1149">
        <v>24</v>
      </c>
      <c r="F1149">
        <v>1070610093</v>
      </c>
      <c r="G1149" t="s">
        <v>40</v>
      </c>
      <c r="H1149" t="s">
        <v>41</v>
      </c>
      <c r="I1149" t="s">
        <v>5472</v>
      </c>
      <c r="J1149" t="s">
        <v>5473</v>
      </c>
      <c r="K1149" t="s">
        <v>44</v>
      </c>
      <c r="L1149" t="s">
        <v>3637</v>
      </c>
      <c r="M1149" t="s">
        <v>5474</v>
      </c>
      <c r="N1149">
        <v>2829</v>
      </c>
      <c r="O1149">
        <v>91141</v>
      </c>
      <c r="P1149" t="s">
        <v>49</v>
      </c>
      <c r="Q1149" t="s">
        <v>68</v>
      </c>
      <c r="R1149" t="s">
        <v>69</v>
      </c>
      <c r="S1149" t="s">
        <v>52</v>
      </c>
      <c r="T1149">
        <v>201715</v>
      </c>
      <c r="U1149">
        <v>201715</v>
      </c>
      <c r="V1149" t="s">
        <v>53</v>
      </c>
      <c r="W1149" t="s">
        <v>54</v>
      </c>
      <c r="X1149" t="s">
        <v>71</v>
      </c>
      <c r="Y1149">
        <v>3115858521</v>
      </c>
      <c r="Z1149" s="8">
        <v>42753</v>
      </c>
      <c r="AA1149">
        <v>3106086828</v>
      </c>
      <c r="AB1149" t="s">
        <v>5951</v>
      </c>
      <c r="AC1149" t="s">
        <v>5952</v>
      </c>
      <c r="AD1149" s="8">
        <v>43082</v>
      </c>
      <c r="AE1149" t="s">
        <v>5953</v>
      </c>
      <c r="AF1149" t="s">
        <v>59</v>
      </c>
      <c r="AG1149" t="s">
        <v>128</v>
      </c>
      <c r="AH1149" s="9" t="s">
        <v>76</v>
      </c>
      <c r="AI1149" t="s">
        <v>3647</v>
      </c>
      <c r="AJ1149" s="10" t="s">
        <v>96</v>
      </c>
      <c r="AK1149" s="11" t="s">
        <v>97</v>
      </c>
    </row>
    <row r="1150" spans="1:37">
      <c r="A1150" s="7">
        <v>541937</v>
      </c>
      <c r="B1150" t="s">
        <v>5954</v>
      </c>
      <c r="C1150" t="s">
        <v>5955</v>
      </c>
      <c r="D1150" t="s">
        <v>67</v>
      </c>
      <c r="E1150">
        <v>26</v>
      </c>
      <c r="F1150">
        <v>1070607544</v>
      </c>
      <c r="G1150" t="s">
        <v>40</v>
      </c>
      <c r="H1150" t="s">
        <v>41</v>
      </c>
      <c r="I1150" t="s">
        <v>5472</v>
      </c>
      <c r="J1150" t="s">
        <v>5473</v>
      </c>
      <c r="K1150" t="s">
        <v>44</v>
      </c>
      <c r="L1150" t="s">
        <v>3637</v>
      </c>
      <c r="M1150" t="s">
        <v>5474</v>
      </c>
      <c r="N1150">
        <v>2829</v>
      </c>
      <c r="O1150">
        <v>91141</v>
      </c>
      <c r="P1150" t="s">
        <v>49</v>
      </c>
      <c r="Q1150" t="s">
        <v>68</v>
      </c>
      <c r="R1150" t="s">
        <v>69</v>
      </c>
      <c r="S1150" t="s">
        <v>52</v>
      </c>
      <c r="T1150">
        <v>201715</v>
      </c>
      <c r="U1150">
        <v>201665</v>
      </c>
      <c r="V1150" t="s">
        <v>53</v>
      </c>
      <c r="W1150" t="s">
        <v>70</v>
      </c>
      <c r="X1150" t="s">
        <v>248</v>
      </c>
      <c r="Y1150">
        <v>3115675663</v>
      </c>
      <c r="Z1150" s="8">
        <v>42341</v>
      </c>
      <c r="AA1150">
        <v>3102082464</v>
      </c>
      <c r="AB1150" t="s">
        <v>5956</v>
      </c>
      <c r="AC1150" t="s">
        <v>5957</v>
      </c>
      <c r="AD1150" s="8">
        <v>43082</v>
      </c>
      <c r="AE1150" t="s">
        <v>5958</v>
      </c>
      <c r="AF1150" t="s">
        <v>59</v>
      </c>
      <c r="AG1150" t="s">
        <v>363</v>
      </c>
      <c r="AH1150" s="9" t="s">
        <v>76</v>
      </c>
      <c r="AI1150" t="s">
        <v>3647</v>
      </c>
      <c r="AJ1150" s="10" t="s">
        <v>96</v>
      </c>
      <c r="AK1150" s="11" t="s">
        <v>97</v>
      </c>
    </row>
    <row r="1151" spans="1:37" ht="30">
      <c r="A1151" s="7">
        <v>203209</v>
      </c>
      <c r="B1151" t="s">
        <v>5959</v>
      </c>
      <c r="C1151" t="s">
        <v>5960</v>
      </c>
      <c r="D1151" t="s">
        <v>67</v>
      </c>
      <c r="E1151">
        <v>25</v>
      </c>
      <c r="F1151">
        <v>1070608162</v>
      </c>
      <c r="G1151" t="s">
        <v>40</v>
      </c>
      <c r="H1151" t="s">
        <v>41</v>
      </c>
      <c r="I1151" t="s">
        <v>5472</v>
      </c>
      <c r="J1151" t="s">
        <v>5473</v>
      </c>
      <c r="K1151" t="s">
        <v>44</v>
      </c>
      <c r="L1151" t="s">
        <v>3637</v>
      </c>
      <c r="M1151" t="s">
        <v>5474</v>
      </c>
      <c r="N1151">
        <v>2829</v>
      </c>
      <c r="O1151">
        <v>91141</v>
      </c>
      <c r="P1151" t="s">
        <v>49</v>
      </c>
      <c r="Q1151" t="s">
        <v>68</v>
      </c>
      <c r="R1151" t="s">
        <v>69</v>
      </c>
      <c r="S1151" t="s">
        <v>52</v>
      </c>
      <c r="T1151">
        <v>201715</v>
      </c>
      <c r="U1151">
        <v>201615</v>
      </c>
      <c r="V1151" t="s">
        <v>53</v>
      </c>
      <c r="W1151" t="s">
        <v>70</v>
      </c>
      <c r="X1151" t="s">
        <v>71</v>
      </c>
      <c r="Y1151">
        <v>3134224158</v>
      </c>
      <c r="Z1151" s="8">
        <v>42396</v>
      </c>
      <c r="AA1151">
        <v>3195879722</v>
      </c>
      <c r="AB1151" t="s">
        <v>5961</v>
      </c>
      <c r="AC1151" t="s">
        <v>5962</v>
      </c>
      <c r="AD1151" s="8">
        <v>43063</v>
      </c>
      <c r="AE1151" t="s">
        <v>5963</v>
      </c>
      <c r="AF1151" t="s">
        <v>59</v>
      </c>
      <c r="AG1151" t="s">
        <v>52</v>
      </c>
      <c r="AH1151" s="9" t="s">
        <v>76</v>
      </c>
      <c r="AI1151" t="s">
        <v>993</v>
      </c>
      <c r="AJ1151" s="11" t="s">
        <v>993</v>
      </c>
      <c r="AK1151" s="10" t="s">
        <v>994</v>
      </c>
    </row>
    <row r="1152" spans="1:37" ht="30">
      <c r="A1152" s="7">
        <v>613729</v>
      </c>
      <c r="B1152" t="s">
        <v>784</v>
      </c>
      <c r="C1152" t="s">
        <v>5964</v>
      </c>
      <c r="D1152" t="s">
        <v>67</v>
      </c>
      <c r="E1152">
        <v>19</v>
      </c>
      <c r="F1152">
        <v>1106399129</v>
      </c>
      <c r="G1152" t="s">
        <v>40</v>
      </c>
      <c r="H1152" t="s">
        <v>41</v>
      </c>
      <c r="I1152" t="s">
        <v>5472</v>
      </c>
      <c r="J1152" t="s">
        <v>5473</v>
      </c>
      <c r="K1152" t="s">
        <v>44</v>
      </c>
      <c r="L1152" t="s">
        <v>3637</v>
      </c>
      <c r="M1152" t="s">
        <v>5474</v>
      </c>
      <c r="N1152">
        <v>2829</v>
      </c>
      <c r="O1152">
        <v>91141</v>
      </c>
      <c r="P1152" t="s">
        <v>49</v>
      </c>
      <c r="Q1152" t="s">
        <v>68</v>
      </c>
      <c r="R1152" t="s">
        <v>69</v>
      </c>
      <c r="S1152" t="s">
        <v>52</v>
      </c>
      <c r="T1152">
        <v>201715</v>
      </c>
      <c r="U1152">
        <v>201715</v>
      </c>
      <c r="V1152" t="s">
        <v>53</v>
      </c>
      <c r="W1152" t="s">
        <v>54</v>
      </c>
      <c r="X1152" t="s">
        <v>5965</v>
      </c>
      <c r="Y1152">
        <v>0</v>
      </c>
      <c r="Z1152" s="8">
        <v>0</v>
      </c>
      <c r="AA1152">
        <v>3123973454</v>
      </c>
      <c r="AB1152" t="s">
        <v>5966</v>
      </c>
      <c r="AC1152" t="s">
        <v>5967</v>
      </c>
      <c r="AD1152" s="8">
        <v>43082</v>
      </c>
      <c r="AE1152" t="s">
        <v>5968</v>
      </c>
      <c r="AF1152" t="s">
        <v>93</v>
      </c>
      <c r="AG1152" t="s">
        <v>128</v>
      </c>
      <c r="AH1152" s="9" t="s">
        <v>76</v>
      </c>
      <c r="AI1152" t="s">
        <v>615</v>
      </c>
      <c r="AJ1152" s="10" t="s">
        <v>63</v>
      </c>
      <c r="AK1152" s="11" t="s">
        <v>64</v>
      </c>
    </row>
    <row r="1153" spans="1:37" ht="30">
      <c r="A1153" s="7">
        <v>608978</v>
      </c>
      <c r="B1153" t="s">
        <v>5969</v>
      </c>
      <c r="C1153" t="s">
        <v>5970</v>
      </c>
      <c r="D1153" t="s">
        <v>67</v>
      </c>
      <c r="E1153">
        <v>21</v>
      </c>
      <c r="F1153">
        <v>1110575305</v>
      </c>
      <c r="G1153" t="s">
        <v>40</v>
      </c>
      <c r="H1153" t="s">
        <v>41</v>
      </c>
      <c r="I1153" t="s">
        <v>5472</v>
      </c>
      <c r="J1153" t="s">
        <v>5473</v>
      </c>
      <c r="K1153" t="s">
        <v>44</v>
      </c>
      <c r="L1153" t="s">
        <v>3637</v>
      </c>
      <c r="M1153" t="s">
        <v>5474</v>
      </c>
      <c r="N1153">
        <v>2829</v>
      </c>
      <c r="O1153">
        <v>91141</v>
      </c>
      <c r="P1153" t="s">
        <v>49</v>
      </c>
      <c r="Q1153" t="s">
        <v>68</v>
      </c>
      <c r="R1153" t="s">
        <v>69</v>
      </c>
      <c r="S1153" t="s">
        <v>52</v>
      </c>
      <c r="T1153">
        <v>201715</v>
      </c>
      <c r="U1153">
        <v>201715</v>
      </c>
      <c r="V1153" t="s">
        <v>53</v>
      </c>
      <c r="W1153" t="s">
        <v>54</v>
      </c>
      <c r="X1153" t="s">
        <v>5971</v>
      </c>
      <c r="Y1153">
        <v>3118256726</v>
      </c>
      <c r="Z1153" s="8">
        <v>42717</v>
      </c>
      <c r="AA1153">
        <v>3219077787</v>
      </c>
      <c r="AB1153" t="s">
        <v>5972</v>
      </c>
      <c r="AC1153" t="s">
        <v>5973</v>
      </c>
      <c r="AD1153" s="8">
        <v>43082</v>
      </c>
      <c r="AE1153" t="s">
        <v>5974</v>
      </c>
      <c r="AF1153" t="s">
        <v>93</v>
      </c>
      <c r="AG1153" t="s">
        <v>5975</v>
      </c>
      <c r="AH1153" s="9" t="s">
        <v>76</v>
      </c>
      <c r="AI1153" t="s">
        <v>993</v>
      </c>
      <c r="AJ1153" s="11" t="s">
        <v>993</v>
      </c>
      <c r="AK1153" s="10" t="s">
        <v>994</v>
      </c>
    </row>
    <row r="1154" spans="1:37" ht="30">
      <c r="A1154" s="7">
        <v>519059</v>
      </c>
      <c r="B1154" t="s">
        <v>5976</v>
      </c>
      <c r="C1154" t="s">
        <v>4958</v>
      </c>
      <c r="D1154" t="s">
        <v>39</v>
      </c>
      <c r="E1154">
        <v>23</v>
      </c>
      <c r="F1154">
        <v>1106896280</v>
      </c>
      <c r="G1154" t="s">
        <v>40</v>
      </c>
      <c r="H1154" t="s">
        <v>41</v>
      </c>
      <c r="I1154" t="s">
        <v>5472</v>
      </c>
      <c r="J1154" t="s">
        <v>5473</v>
      </c>
      <c r="K1154" t="s">
        <v>44</v>
      </c>
      <c r="L1154" t="s">
        <v>3637</v>
      </c>
      <c r="M1154" t="s">
        <v>5474</v>
      </c>
      <c r="N1154">
        <v>2829</v>
      </c>
      <c r="O1154">
        <v>91141</v>
      </c>
      <c r="P1154" t="s">
        <v>49</v>
      </c>
      <c r="Q1154" t="s">
        <v>68</v>
      </c>
      <c r="R1154" t="s">
        <v>69</v>
      </c>
      <c r="S1154" t="s">
        <v>52</v>
      </c>
      <c r="T1154">
        <v>201715</v>
      </c>
      <c r="U1154">
        <v>201565</v>
      </c>
      <c r="V1154" t="s">
        <v>53</v>
      </c>
      <c r="W1154" t="s">
        <v>70</v>
      </c>
      <c r="X1154" t="s">
        <v>71</v>
      </c>
      <c r="Y1154">
        <v>3143991384</v>
      </c>
      <c r="Z1154" s="8">
        <v>42222</v>
      </c>
      <c r="AA1154">
        <v>3222173595</v>
      </c>
      <c r="AB1154" t="s">
        <v>5977</v>
      </c>
      <c r="AC1154" t="s">
        <v>5978</v>
      </c>
      <c r="AD1154" s="8">
        <v>43082</v>
      </c>
      <c r="AE1154" t="s">
        <v>5979</v>
      </c>
      <c r="AF1154" t="s">
        <v>59</v>
      </c>
      <c r="AG1154" t="s">
        <v>128</v>
      </c>
      <c r="AH1154" s="9" t="s">
        <v>76</v>
      </c>
      <c r="AI1154" t="s">
        <v>993</v>
      </c>
      <c r="AJ1154" s="11" t="s">
        <v>993</v>
      </c>
      <c r="AK1154" s="10" t="s">
        <v>994</v>
      </c>
    </row>
    <row r="1155" spans="1:37" ht="30">
      <c r="A1155" s="7">
        <v>557233</v>
      </c>
      <c r="B1155" t="s">
        <v>5980</v>
      </c>
      <c r="C1155" t="s">
        <v>3920</v>
      </c>
      <c r="D1155" t="s">
        <v>67</v>
      </c>
      <c r="E1155">
        <v>19</v>
      </c>
      <c r="F1155">
        <v>1014294973</v>
      </c>
      <c r="G1155" t="s">
        <v>40</v>
      </c>
      <c r="H1155" t="s">
        <v>41</v>
      </c>
      <c r="I1155" t="s">
        <v>5472</v>
      </c>
      <c r="J1155" t="s">
        <v>5473</v>
      </c>
      <c r="K1155" t="s">
        <v>44</v>
      </c>
      <c r="L1155" t="s">
        <v>3637</v>
      </c>
      <c r="M1155" t="s">
        <v>5474</v>
      </c>
      <c r="N1155" t="s">
        <v>47</v>
      </c>
      <c r="O1155" t="s">
        <v>5556</v>
      </c>
      <c r="P1155" t="s">
        <v>49</v>
      </c>
      <c r="Q1155" t="s">
        <v>68</v>
      </c>
      <c r="R1155" t="s">
        <v>69</v>
      </c>
      <c r="S1155" t="s">
        <v>52</v>
      </c>
      <c r="T1155">
        <v>201765</v>
      </c>
      <c r="U1155">
        <v>201715</v>
      </c>
      <c r="V1155" t="s">
        <v>53</v>
      </c>
      <c r="W1155" t="s">
        <v>70</v>
      </c>
      <c r="X1155" t="s">
        <v>571</v>
      </c>
      <c r="Y1155">
        <v>3177276202</v>
      </c>
      <c r="Z1155" s="8">
        <v>42459</v>
      </c>
      <c r="AA1155">
        <v>0</v>
      </c>
      <c r="AB1155" t="s">
        <v>5981</v>
      </c>
      <c r="AC1155" t="s">
        <v>5982</v>
      </c>
      <c r="AD1155" s="8">
        <v>43082</v>
      </c>
      <c r="AE1155" t="s">
        <v>5983</v>
      </c>
      <c r="AF1155" t="s">
        <v>399</v>
      </c>
      <c r="AG1155" t="s">
        <v>575</v>
      </c>
      <c r="AH1155" s="9" t="s">
        <v>61</v>
      </c>
      <c r="AI1155" t="s">
        <v>615</v>
      </c>
      <c r="AJ1155" s="10" t="s">
        <v>63</v>
      </c>
      <c r="AK1155" s="11" t="s">
        <v>64</v>
      </c>
    </row>
    <row r="1156" spans="1:37" ht="30">
      <c r="A1156" s="7">
        <v>336884</v>
      </c>
      <c r="B1156" t="s">
        <v>5984</v>
      </c>
      <c r="C1156" t="s">
        <v>5985</v>
      </c>
      <c r="D1156" t="s">
        <v>67</v>
      </c>
      <c r="E1156">
        <v>26</v>
      </c>
      <c r="F1156">
        <v>1018442560</v>
      </c>
      <c r="G1156" t="s">
        <v>40</v>
      </c>
      <c r="H1156" t="s">
        <v>41</v>
      </c>
      <c r="I1156" t="s">
        <v>5472</v>
      </c>
      <c r="J1156" t="s">
        <v>5473</v>
      </c>
      <c r="K1156" t="s">
        <v>44</v>
      </c>
      <c r="L1156" t="s">
        <v>3637</v>
      </c>
      <c r="M1156" t="s">
        <v>5474</v>
      </c>
      <c r="N1156">
        <v>2829</v>
      </c>
      <c r="O1156">
        <v>91141</v>
      </c>
      <c r="P1156" t="s">
        <v>49</v>
      </c>
      <c r="Q1156" t="s">
        <v>68</v>
      </c>
      <c r="R1156" t="s">
        <v>69</v>
      </c>
      <c r="S1156" t="s">
        <v>52</v>
      </c>
      <c r="T1156">
        <v>201715</v>
      </c>
      <c r="U1156">
        <v>201565</v>
      </c>
      <c r="V1156" t="s">
        <v>53</v>
      </c>
      <c r="W1156" t="s">
        <v>70</v>
      </c>
      <c r="X1156" t="s">
        <v>71</v>
      </c>
      <c r="Y1156">
        <v>3138190560</v>
      </c>
      <c r="Z1156" s="8">
        <v>42271</v>
      </c>
      <c r="AA1156">
        <v>3118063673</v>
      </c>
      <c r="AB1156" t="s">
        <v>5986</v>
      </c>
      <c r="AC1156" t="s">
        <v>5987</v>
      </c>
      <c r="AD1156" s="8">
        <v>43063</v>
      </c>
      <c r="AE1156" t="s">
        <v>5988</v>
      </c>
      <c r="AF1156" t="s">
        <v>59</v>
      </c>
      <c r="AG1156" t="s">
        <v>128</v>
      </c>
      <c r="AH1156" s="9" t="s">
        <v>76</v>
      </c>
      <c r="AI1156" t="s">
        <v>993</v>
      </c>
      <c r="AJ1156" s="11" t="s">
        <v>993</v>
      </c>
      <c r="AK1156" s="10" t="s">
        <v>994</v>
      </c>
    </row>
    <row r="1157" spans="1:37" ht="30">
      <c r="A1157" s="7">
        <v>580022</v>
      </c>
      <c r="B1157" t="s">
        <v>5989</v>
      </c>
      <c r="C1157" t="s">
        <v>5990</v>
      </c>
      <c r="D1157" t="s">
        <v>39</v>
      </c>
      <c r="E1157">
        <v>20</v>
      </c>
      <c r="F1157">
        <v>1070622303</v>
      </c>
      <c r="G1157" t="s">
        <v>40</v>
      </c>
      <c r="H1157" t="s">
        <v>41</v>
      </c>
      <c r="I1157" t="s">
        <v>5472</v>
      </c>
      <c r="J1157" t="s">
        <v>5473</v>
      </c>
      <c r="K1157" t="s">
        <v>44</v>
      </c>
      <c r="L1157" t="s">
        <v>3637</v>
      </c>
      <c r="M1157" t="s">
        <v>5474</v>
      </c>
      <c r="N1157">
        <v>2829</v>
      </c>
      <c r="O1157">
        <v>91141</v>
      </c>
      <c r="P1157" t="s">
        <v>49</v>
      </c>
      <c r="Q1157" t="s">
        <v>68</v>
      </c>
      <c r="R1157" t="s">
        <v>69</v>
      </c>
      <c r="S1157" t="s">
        <v>52</v>
      </c>
      <c r="T1157">
        <v>201715</v>
      </c>
      <c r="U1157">
        <v>201665</v>
      </c>
      <c r="V1157" t="s">
        <v>53</v>
      </c>
      <c r="W1157" t="s">
        <v>70</v>
      </c>
      <c r="X1157" t="s">
        <v>71</v>
      </c>
      <c r="Y1157">
        <v>3204082890</v>
      </c>
      <c r="Z1157" s="8">
        <v>42548</v>
      </c>
      <c r="AA1157">
        <v>3013154295</v>
      </c>
      <c r="AB1157" t="s">
        <v>5991</v>
      </c>
      <c r="AC1157" t="s">
        <v>5992</v>
      </c>
      <c r="AD1157" s="8">
        <v>43082</v>
      </c>
      <c r="AE1157" t="s">
        <v>5993</v>
      </c>
      <c r="AF1157" t="s">
        <v>59</v>
      </c>
      <c r="AG1157" t="s">
        <v>128</v>
      </c>
      <c r="AH1157" s="9" t="s">
        <v>76</v>
      </c>
      <c r="AI1157" t="s">
        <v>3642</v>
      </c>
      <c r="AJ1157" s="10" t="s">
        <v>63</v>
      </c>
      <c r="AK1157" s="11" t="s">
        <v>64</v>
      </c>
    </row>
    <row r="1158" spans="1:37">
      <c r="A1158" s="7">
        <v>574219</v>
      </c>
      <c r="B1158" t="s">
        <v>2596</v>
      </c>
      <c r="C1158" t="s">
        <v>5994</v>
      </c>
      <c r="D1158" t="s">
        <v>67</v>
      </c>
      <c r="E1158">
        <v>20</v>
      </c>
      <c r="F1158">
        <v>1070620945</v>
      </c>
      <c r="G1158" t="s">
        <v>40</v>
      </c>
      <c r="H1158" t="s">
        <v>41</v>
      </c>
      <c r="I1158" t="s">
        <v>5472</v>
      </c>
      <c r="J1158" t="s">
        <v>5473</v>
      </c>
      <c r="K1158" t="s">
        <v>44</v>
      </c>
      <c r="L1158" t="s">
        <v>3637</v>
      </c>
      <c r="M1158" t="s">
        <v>5474</v>
      </c>
      <c r="N1158">
        <v>2829</v>
      </c>
      <c r="O1158">
        <v>91141</v>
      </c>
      <c r="P1158" t="s">
        <v>49</v>
      </c>
      <c r="Q1158" t="s">
        <v>68</v>
      </c>
      <c r="R1158" t="s">
        <v>69</v>
      </c>
      <c r="S1158" t="s">
        <v>52</v>
      </c>
      <c r="T1158">
        <v>201715</v>
      </c>
      <c r="U1158">
        <v>201665</v>
      </c>
      <c r="V1158" t="s">
        <v>53</v>
      </c>
      <c r="W1158" t="s">
        <v>70</v>
      </c>
      <c r="X1158" t="s">
        <v>71</v>
      </c>
      <c r="Y1158">
        <v>3165202745</v>
      </c>
      <c r="Z1158" s="8">
        <v>42528</v>
      </c>
      <c r="AA1158">
        <v>3123828713</v>
      </c>
      <c r="AB1158" t="s">
        <v>5995</v>
      </c>
      <c r="AC1158" t="s">
        <v>5996</v>
      </c>
      <c r="AD1158" s="8">
        <v>43082</v>
      </c>
      <c r="AE1158" t="s">
        <v>5997</v>
      </c>
      <c r="AF1158" t="s">
        <v>59</v>
      </c>
      <c r="AG1158" t="s">
        <v>128</v>
      </c>
      <c r="AH1158" s="9" t="s">
        <v>76</v>
      </c>
      <c r="AI1158" t="s">
        <v>3647</v>
      </c>
      <c r="AJ1158" s="10" t="s">
        <v>96</v>
      </c>
      <c r="AK1158" s="11" t="s">
        <v>97</v>
      </c>
    </row>
    <row r="1159" spans="1:37" ht="45">
      <c r="A1159" s="7">
        <v>601066</v>
      </c>
      <c r="B1159" t="s">
        <v>5998</v>
      </c>
      <c r="C1159" t="s">
        <v>5999</v>
      </c>
      <c r="D1159" t="s">
        <v>67</v>
      </c>
      <c r="E1159">
        <v>27</v>
      </c>
      <c r="F1159">
        <v>1106892689</v>
      </c>
      <c r="G1159" t="s">
        <v>40</v>
      </c>
      <c r="H1159" t="s">
        <v>41</v>
      </c>
      <c r="I1159" t="s">
        <v>5472</v>
      </c>
      <c r="J1159" t="s">
        <v>5473</v>
      </c>
      <c r="K1159" t="s">
        <v>44</v>
      </c>
      <c r="L1159" t="s">
        <v>3637</v>
      </c>
      <c r="M1159" t="s">
        <v>5474</v>
      </c>
      <c r="N1159">
        <v>2829</v>
      </c>
      <c r="O1159">
        <v>91141</v>
      </c>
      <c r="P1159" t="s">
        <v>49</v>
      </c>
      <c r="Q1159" t="s">
        <v>68</v>
      </c>
      <c r="R1159" t="s">
        <v>69</v>
      </c>
      <c r="S1159" t="s">
        <v>52</v>
      </c>
      <c r="T1159">
        <v>201715</v>
      </c>
      <c r="U1159">
        <v>201715</v>
      </c>
      <c r="V1159" t="s">
        <v>53</v>
      </c>
      <c r="W1159" t="s">
        <v>54</v>
      </c>
      <c r="X1159" t="s">
        <v>89</v>
      </c>
      <c r="Y1159">
        <v>3108677549</v>
      </c>
      <c r="Z1159" s="8">
        <v>42861</v>
      </c>
      <c r="AA1159">
        <v>0</v>
      </c>
      <c r="AB1159" t="s">
        <v>6000</v>
      </c>
      <c r="AC1159" t="s">
        <v>6001</v>
      </c>
      <c r="AD1159" s="8">
        <v>43082</v>
      </c>
      <c r="AE1159" t="s">
        <v>6002</v>
      </c>
      <c r="AF1159" t="s">
        <v>93</v>
      </c>
      <c r="AG1159" t="s">
        <v>94</v>
      </c>
      <c r="AH1159" s="9" t="s">
        <v>76</v>
      </c>
      <c r="AI1159" t="s">
        <v>6003</v>
      </c>
      <c r="AJ1159" s="10" t="s">
        <v>335</v>
      </c>
      <c r="AK1159" s="11" t="s">
        <v>97</v>
      </c>
    </row>
    <row r="1160" spans="1:37" ht="30">
      <c r="A1160" s="7">
        <v>634247</v>
      </c>
      <c r="B1160" t="s">
        <v>6004</v>
      </c>
      <c r="C1160" t="s">
        <v>6005</v>
      </c>
      <c r="D1160" t="s">
        <v>67</v>
      </c>
      <c r="E1160">
        <v>19</v>
      </c>
      <c r="F1160">
        <v>1070332469</v>
      </c>
      <c r="G1160" t="s">
        <v>40</v>
      </c>
      <c r="H1160" t="s">
        <v>41</v>
      </c>
      <c r="I1160" t="s">
        <v>5472</v>
      </c>
      <c r="J1160" t="s">
        <v>5473</v>
      </c>
      <c r="K1160" t="s">
        <v>44</v>
      </c>
      <c r="L1160" t="s">
        <v>3637</v>
      </c>
      <c r="M1160" t="s">
        <v>5474</v>
      </c>
      <c r="N1160" t="s">
        <v>47</v>
      </c>
      <c r="O1160" t="s">
        <v>5556</v>
      </c>
      <c r="P1160" t="s">
        <v>49</v>
      </c>
      <c r="Q1160" t="s">
        <v>68</v>
      </c>
      <c r="R1160" t="s">
        <v>69</v>
      </c>
      <c r="S1160" t="s">
        <v>52</v>
      </c>
      <c r="T1160">
        <v>201765</v>
      </c>
      <c r="U1160">
        <v>201765</v>
      </c>
      <c r="V1160" t="s">
        <v>53</v>
      </c>
      <c r="W1160" t="s">
        <v>54</v>
      </c>
      <c r="X1160" t="s">
        <v>248</v>
      </c>
      <c r="Y1160">
        <v>0</v>
      </c>
      <c r="Z1160" s="8">
        <v>0</v>
      </c>
      <c r="AA1160">
        <v>3142431755</v>
      </c>
      <c r="AB1160" t="s">
        <v>6006</v>
      </c>
      <c r="AC1160" t="s">
        <v>6007</v>
      </c>
      <c r="AD1160" s="8">
        <v>43082</v>
      </c>
      <c r="AE1160" t="s">
        <v>6008</v>
      </c>
      <c r="AF1160" t="s">
        <v>59</v>
      </c>
      <c r="AG1160" t="s">
        <v>363</v>
      </c>
      <c r="AH1160" s="9" t="s">
        <v>61</v>
      </c>
      <c r="AI1160" t="s">
        <v>615</v>
      </c>
      <c r="AJ1160" s="10" t="s">
        <v>63</v>
      </c>
      <c r="AK1160" s="11" t="s">
        <v>64</v>
      </c>
    </row>
    <row r="1161" spans="1:37">
      <c r="A1161" s="7">
        <v>608221</v>
      </c>
      <c r="B1161" t="s">
        <v>6009</v>
      </c>
      <c r="C1161" t="s">
        <v>6010</v>
      </c>
      <c r="D1161" t="s">
        <v>67</v>
      </c>
      <c r="E1161">
        <v>25</v>
      </c>
      <c r="F1161">
        <v>1070608096</v>
      </c>
      <c r="G1161" t="s">
        <v>40</v>
      </c>
      <c r="H1161" t="s">
        <v>41</v>
      </c>
      <c r="I1161" t="s">
        <v>5472</v>
      </c>
      <c r="J1161" t="s">
        <v>5473</v>
      </c>
      <c r="K1161" t="s">
        <v>44</v>
      </c>
      <c r="L1161" t="s">
        <v>3637</v>
      </c>
      <c r="M1161" t="s">
        <v>5474</v>
      </c>
      <c r="N1161">
        <v>2829</v>
      </c>
      <c r="O1161">
        <v>91141</v>
      </c>
      <c r="P1161" t="s">
        <v>49</v>
      </c>
      <c r="Q1161" t="s">
        <v>68</v>
      </c>
      <c r="R1161" t="s">
        <v>69</v>
      </c>
      <c r="S1161" t="s">
        <v>52</v>
      </c>
      <c r="T1161">
        <v>201715</v>
      </c>
      <c r="U1161">
        <v>201715</v>
      </c>
      <c r="V1161" t="s">
        <v>53</v>
      </c>
      <c r="W1161" t="s">
        <v>54</v>
      </c>
      <c r="X1161" t="s">
        <v>71</v>
      </c>
      <c r="Y1161">
        <v>3005773009</v>
      </c>
      <c r="Z1161" s="8">
        <v>42713</v>
      </c>
      <c r="AA1161">
        <v>3112258094</v>
      </c>
      <c r="AB1161" t="s">
        <v>6011</v>
      </c>
      <c r="AC1161" t="s">
        <v>6012</v>
      </c>
      <c r="AD1161" s="8">
        <v>43082</v>
      </c>
      <c r="AE1161" t="s">
        <v>6013</v>
      </c>
      <c r="AF1161" t="s">
        <v>59</v>
      </c>
      <c r="AG1161" t="s">
        <v>128</v>
      </c>
      <c r="AH1161" s="9" t="s">
        <v>76</v>
      </c>
      <c r="AI1161" t="s">
        <v>6014</v>
      </c>
      <c r="AJ1161" s="11" t="s">
        <v>297</v>
      </c>
      <c r="AK1161" s="11" t="s">
        <v>107</v>
      </c>
    </row>
    <row r="1162" spans="1:37" ht="30">
      <c r="A1162" s="7">
        <v>266113</v>
      </c>
      <c r="B1162" t="s">
        <v>691</v>
      </c>
      <c r="C1162" t="s">
        <v>6010</v>
      </c>
      <c r="D1162" t="s">
        <v>67</v>
      </c>
      <c r="E1162">
        <v>23</v>
      </c>
      <c r="F1162">
        <v>1070614155</v>
      </c>
      <c r="G1162" t="s">
        <v>40</v>
      </c>
      <c r="H1162" t="s">
        <v>41</v>
      </c>
      <c r="I1162" t="s">
        <v>5472</v>
      </c>
      <c r="J1162" t="s">
        <v>5473</v>
      </c>
      <c r="K1162" t="s">
        <v>44</v>
      </c>
      <c r="L1162" t="s">
        <v>3637</v>
      </c>
      <c r="M1162" t="s">
        <v>5474</v>
      </c>
      <c r="N1162">
        <v>2829</v>
      </c>
      <c r="O1162">
        <v>91141</v>
      </c>
      <c r="P1162" t="s">
        <v>49</v>
      </c>
      <c r="Q1162" t="s">
        <v>68</v>
      </c>
      <c r="R1162" t="s">
        <v>69</v>
      </c>
      <c r="S1162" t="s">
        <v>52</v>
      </c>
      <c r="T1162">
        <v>201715</v>
      </c>
      <c r="U1162">
        <v>201615</v>
      </c>
      <c r="V1162" t="s">
        <v>53</v>
      </c>
      <c r="W1162" t="s">
        <v>70</v>
      </c>
      <c r="X1162" t="s">
        <v>71</v>
      </c>
      <c r="Y1162">
        <v>3203772071</v>
      </c>
      <c r="Z1162" s="8">
        <v>41044</v>
      </c>
      <c r="AA1162">
        <v>918350671</v>
      </c>
      <c r="AB1162" t="s">
        <v>6015</v>
      </c>
      <c r="AC1162" t="s">
        <v>6016</v>
      </c>
      <c r="AD1162" s="8">
        <v>43063</v>
      </c>
      <c r="AE1162" t="s">
        <v>6017</v>
      </c>
      <c r="AF1162" t="s">
        <v>59</v>
      </c>
      <c r="AG1162" t="s">
        <v>52</v>
      </c>
      <c r="AH1162" s="9" t="s">
        <v>76</v>
      </c>
      <c r="AI1162" t="s">
        <v>993</v>
      </c>
      <c r="AJ1162" s="11" t="s">
        <v>993</v>
      </c>
      <c r="AK1162" s="10" t="s">
        <v>994</v>
      </c>
    </row>
    <row r="1163" spans="1:37" ht="30">
      <c r="A1163" s="7">
        <v>472703</v>
      </c>
      <c r="B1163" t="s">
        <v>6018</v>
      </c>
      <c r="C1163" t="s">
        <v>3586</v>
      </c>
      <c r="D1163" t="s">
        <v>67</v>
      </c>
      <c r="E1163">
        <v>19</v>
      </c>
      <c r="F1163">
        <v>1071988361</v>
      </c>
      <c r="G1163" t="s">
        <v>40</v>
      </c>
      <c r="H1163" t="s">
        <v>41</v>
      </c>
      <c r="I1163" t="s">
        <v>5472</v>
      </c>
      <c r="J1163" t="s">
        <v>5473</v>
      </c>
      <c r="K1163" t="s">
        <v>44</v>
      </c>
      <c r="L1163" t="s">
        <v>3637</v>
      </c>
      <c r="M1163" t="s">
        <v>5474</v>
      </c>
      <c r="N1163">
        <v>2829</v>
      </c>
      <c r="O1163">
        <v>91141</v>
      </c>
      <c r="P1163" t="s">
        <v>49</v>
      </c>
      <c r="Q1163" t="s">
        <v>68</v>
      </c>
      <c r="R1163" t="s">
        <v>69</v>
      </c>
      <c r="S1163" t="s">
        <v>52</v>
      </c>
      <c r="T1163">
        <v>201715</v>
      </c>
      <c r="U1163">
        <v>201565</v>
      </c>
      <c r="V1163" t="s">
        <v>53</v>
      </c>
      <c r="W1163" t="s">
        <v>70</v>
      </c>
      <c r="X1163" t="s">
        <v>82</v>
      </c>
      <c r="Y1163">
        <v>3202556843</v>
      </c>
      <c r="Z1163" s="8">
        <v>42565</v>
      </c>
      <c r="AA1163">
        <v>0</v>
      </c>
      <c r="AB1163" t="s">
        <v>6019</v>
      </c>
      <c r="AC1163" t="s">
        <v>6020</v>
      </c>
      <c r="AD1163" s="8">
        <v>43063</v>
      </c>
      <c r="AE1163" t="s">
        <v>6021</v>
      </c>
      <c r="AF1163" t="s">
        <v>59</v>
      </c>
      <c r="AG1163" t="s">
        <v>591</v>
      </c>
      <c r="AH1163" s="9" t="s">
        <v>76</v>
      </c>
      <c r="AI1163" t="s">
        <v>993</v>
      </c>
      <c r="AJ1163" s="11" t="s">
        <v>993</v>
      </c>
      <c r="AK1163" s="10" t="s">
        <v>994</v>
      </c>
    </row>
    <row r="1164" spans="1:37">
      <c r="A1164" s="7">
        <v>607900</v>
      </c>
      <c r="B1164" t="s">
        <v>5520</v>
      </c>
      <c r="C1164" t="s">
        <v>6022</v>
      </c>
      <c r="D1164" t="s">
        <v>67</v>
      </c>
      <c r="E1164">
        <v>18</v>
      </c>
      <c r="F1164">
        <v>1069179387</v>
      </c>
      <c r="G1164" t="s">
        <v>40</v>
      </c>
      <c r="H1164" t="s">
        <v>41</v>
      </c>
      <c r="I1164" t="s">
        <v>5472</v>
      </c>
      <c r="J1164" t="s">
        <v>5473</v>
      </c>
      <c r="K1164" t="s">
        <v>44</v>
      </c>
      <c r="L1164" t="s">
        <v>3637</v>
      </c>
      <c r="M1164" t="s">
        <v>5474</v>
      </c>
      <c r="N1164">
        <v>2829</v>
      </c>
      <c r="O1164">
        <v>91141</v>
      </c>
      <c r="P1164" t="s">
        <v>49</v>
      </c>
      <c r="Q1164" t="s">
        <v>68</v>
      </c>
      <c r="R1164" t="s">
        <v>69</v>
      </c>
      <c r="S1164" t="s">
        <v>52</v>
      </c>
      <c r="T1164">
        <v>201715</v>
      </c>
      <c r="U1164">
        <v>201715</v>
      </c>
      <c r="V1164" t="s">
        <v>53</v>
      </c>
      <c r="W1164" t="s">
        <v>54</v>
      </c>
      <c r="X1164" t="s">
        <v>71</v>
      </c>
      <c r="Y1164">
        <v>3214695524</v>
      </c>
      <c r="Z1164" s="8">
        <v>42713</v>
      </c>
      <c r="AA1164">
        <v>3123081151</v>
      </c>
      <c r="AB1164" t="s">
        <v>6023</v>
      </c>
      <c r="AC1164" t="s">
        <v>6024</v>
      </c>
      <c r="AD1164" s="8">
        <v>43082</v>
      </c>
      <c r="AE1164" t="s">
        <v>6025</v>
      </c>
      <c r="AF1164" t="s">
        <v>59</v>
      </c>
      <c r="AG1164" t="s">
        <v>128</v>
      </c>
      <c r="AH1164" s="9" t="s">
        <v>76</v>
      </c>
      <c r="AI1164" t="s">
        <v>77</v>
      </c>
      <c r="AJ1164" s="11" t="s">
        <v>78</v>
      </c>
      <c r="AK1164" s="11" t="s">
        <v>79</v>
      </c>
    </row>
    <row r="1165" spans="1:37" ht="30">
      <c r="A1165" s="7">
        <v>601112</v>
      </c>
      <c r="B1165" t="s">
        <v>6026</v>
      </c>
      <c r="C1165" t="s">
        <v>6027</v>
      </c>
      <c r="D1165" t="s">
        <v>67</v>
      </c>
      <c r="E1165">
        <v>26</v>
      </c>
      <c r="F1165">
        <v>1070604339</v>
      </c>
      <c r="G1165" t="s">
        <v>40</v>
      </c>
      <c r="H1165" t="s">
        <v>41</v>
      </c>
      <c r="I1165" t="s">
        <v>5472</v>
      </c>
      <c r="J1165" t="s">
        <v>5473</v>
      </c>
      <c r="K1165" t="s">
        <v>44</v>
      </c>
      <c r="L1165" t="s">
        <v>3637</v>
      </c>
      <c r="M1165" t="s">
        <v>5474</v>
      </c>
      <c r="N1165">
        <v>2829</v>
      </c>
      <c r="O1165">
        <v>91141</v>
      </c>
      <c r="P1165" t="s">
        <v>49</v>
      </c>
      <c r="Q1165" t="s">
        <v>68</v>
      </c>
      <c r="R1165" t="s">
        <v>69</v>
      </c>
      <c r="S1165" t="s">
        <v>52</v>
      </c>
      <c r="T1165">
        <v>201715</v>
      </c>
      <c r="U1165">
        <v>201715</v>
      </c>
      <c r="V1165" t="s">
        <v>53</v>
      </c>
      <c r="W1165" t="s">
        <v>54</v>
      </c>
      <c r="X1165" t="s">
        <v>71</v>
      </c>
      <c r="Y1165">
        <v>3114719935</v>
      </c>
      <c r="Z1165" s="8">
        <v>43111</v>
      </c>
      <c r="AA1165">
        <v>0</v>
      </c>
      <c r="AB1165" t="s">
        <v>6028</v>
      </c>
      <c r="AC1165" t="s">
        <v>6029</v>
      </c>
      <c r="AD1165" s="8">
        <v>43111</v>
      </c>
      <c r="AE1165" t="s">
        <v>6030</v>
      </c>
      <c r="AF1165" t="s">
        <v>59</v>
      </c>
      <c r="AG1165" t="s">
        <v>75</v>
      </c>
      <c r="AH1165" s="9" t="s">
        <v>76</v>
      </c>
      <c r="AI1165" t="s">
        <v>615</v>
      </c>
      <c r="AJ1165" s="10" t="s">
        <v>63</v>
      </c>
      <c r="AK1165" s="11" t="s">
        <v>64</v>
      </c>
    </row>
    <row r="1166" spans="1:37">
      <c r="A1166" s="7">
        <v>640012</v>
      </c>
      <c r="B1166" t="s">
        <v>6031</v>
      </c>
      <c r="C1166" t="s">
        <v>6032</v>
      </c>
      <c r="D1166" t="s">
        <v>67</v>
      </c>
      <c r="E1166">
        <v>22</v>
      </c>
      <c r="F1166">
        <v>1070617156</v>
      </c>
      <c r="G1166" t="s">
        <v>40</v>
      </c>
      <c r="H1166" t="s">
        <v>41</v>
      </c>
      <c r="I1166" t="s">
        <v>5472</v>
      </c>
      <c r="J1166" t="s">
        <v>5473</v>
      </c>
      <c r="K1166" t="s">
        <v>44</v>
      </c>
      <c r="L1166" t="s">
        <v>3637</v>
      </c>
      <c r="M1166" t="s">
        <v>5474</v>
      </c>
      <c r="N1166" t="s">
        <v>47</v>
      </c>
      <c r="O1166" t="s">
        <v>5556</v>
      </c>
      <c r="P1166" t="s">
        <v>49</v>
      </c>
      <c r="Q1166" t="s">
        <v>68</v>
      </c>
      <c r="R1166" t="s">
        <v>69</v>
      </c>
      <c r="S1166" t="s">
        <v>52</v>
      </c>
      <c r="T1166">
        <v>201765</v>
      </c>
      <c r="U1166">
        <v>201765</v>
      </c>
      <c r="V1166" t="s">
        <v>53</v>
      </c>
      <c r="W1166" t="s">
        <v>54</v>
      </c>
      <c r="X1166" t="s">
        <v>71</v>
      </c>
      <c r="Y1166">
        <v>3186651398</v>
      </c>
      <c r="Z1166" s="8">
        <v>42902</v>
      </c>
      <c r="AA1166">
        <v>3188596540</v>
      </c>
      <c r="AB1166" t="s">
        <v>6033</v>
      </c>
      <c r="AC1166" t="s">
        <v>6034</v>
      </c>
      <c r="AD1166" s="8">
        <v>43082</v>
      </c>
      <c r="AE1166" t="s">
        <v>6035</v>
      </c>
      <c r="AF1166" t="s">
        <v>59</v>
      </c>
      <c r="AG1166" t="s">
        <v>128</v>
      </c>
      <c r="AH1166" s="9" t="s">
        <v>61</v>
      </c>
      <c r="AI1166" t="s">
        <v>4226</v>
      </c>
      <c r="AJ1166" s="11" t="s">
        <v>106</v>
      </c>
      <c r="AK1166" s="11" t="s">
        <v>107</v>
      </c>
    </row>
    <row r="1167" spans="1:37" ht="30">
      <c r="A1167" s="7">
        <v>540115</v>
      </c>
      <c r="B1167" t="s">
        <v>6036</v>
      </c>
      <c r="C1167" t="s">
        <v>6037</v>
      </c>
      <c r="D1167" t="s">
        <v>67</v>
      </c>
      <c r="E1167">
        <v>21</v>
      </c>
      <c r="F1167">
        <v>1012434697</v>
      </c>
      <c r="G1167" t="s">
        <v>40</v>
      </c>
      <c r="H1167" t="s">
        <v>41</v>
      </c>
      <c r="I1167" t="s">
        <v>5472</v>
      </c>
      <c r="J1167" t="s">
        <v>5473</v>
      </c>
      <c r="K1167" t="s">
        <v>44</v>
      </c>
      <c r="L1167" t="s">
        <v>3637</v>
      </c>
      <c r="M1167" t="s">
        <v>5474</v>
      </c>
      <c r="N1167">
        <v>2829</v>
      </c>
      <c r="O1167">
        <v>91141</v>
      </c>
      <c r="P1167" t="s">
        <v>49</v>
      </c>
      <c r="Q1167" t="s">
        <v>68</v>
      </c>
      <c r="R1167" t="s">
        <v>69</v>
      </c>
      <c r="S1167" t="s">
        <v>52</v>
      </c>
      <c r="T1167">
        <v>201715</v>
      </c>
      <c r="U1167">
        <v>201615</v>
      </c>
      <c r="V1167" t="s">
        <v>53</v>
      </c>
      <c r="W1167" t="s">
        <v>70</v>
      </c>
      <c r="X1167" t="s">
        <v>197</v>
      </c>
      <c r="Y1167">
        <v>3208282596</v>
      </c>
      <c r="Z1167" s="8">
        <v>42336</v>
      </c>
      <c r="AA1167">
        <v>3219214422</v>
      </c>
      <c r="AB1167" t="s">
        <v>6038</v>
      </c>
      <c r="AC1167" t="s">
        <v>6039</v>
      </c>
      <c r="AD1167" s="8">
        <v>43082</v>
      </c>
      <c r="AE1167" t="s">
        <v>6040</v>
      </c>
      <c r="AF1167" t="s">
        <v>59</v>
      </c>
      <c r="AG1167" t="s">
        <v>201</v>
      </c>
      <c r="AH1167" s="9" t="s">
        <v>76</v>
      </c>
      <c r="AI1167" t="s">
        <v>993</v>
      </c>
      <c r="AJ1167" s="11" t="s">
        <v>993</v>
      </c>
      <c r="AK1167" s="10" t="s">
        <v>994</v>
      </c>
    </row>
    <row r="1168" spans="1:37">
      <c r="A1168" s="7">
        <v>613943</v>
      </c>
      <c r="B1168" t="s">
        <v>6041</v>
      </c>
      <c r="C1168" t="s">
        <v>6042</v>
      </c>
      <c r="D1168" t="s">
        <v>67</v>
      </c>
      <c r="E1168">
        <v>31</v>
      </c>
      <c r="F1168">
        <v>1070586330</v>
      </c>
      <c r="G1168" t="s">
        <v>40</v>
      </c>
      <c r="H1168" t="s">
        <v>41</v>
      </c>
      <c r="I1168" t="s">
        <v>5472</v>
      </c>
      <c r="J1168" t="s">
        <v>5473</v>
      </c>
      <c r="K1168" t="s">
        <v>44</v>
      </c>
      <c r="L1168" t="s">
        <v>3637</v>
      </c>
      <c r="M1168" t="s">
        <v>5474</v>
      </c>
      <c r="N1168">
        <v>2829</v>
      </c>
      <c r="O1168">
        <v>91141</v>
      </c>
      <c r="P1168" t="s">
        <v>49</v>
      </c>
      <c r="Q1168" t="s">
        <v>68</v>
      </c>
      <c r="R1168" t="s">
        <v>69</v>
      </c>
      <c r="S1168" t="s">
        <v>52</v>
      </c>
      <c r="T1168">
        <v>201715</v>
      </c>
      <c r="U1168">
        <v>201715</v>
      </c>
      <c r="V1168" t="s">
        <v>53</v>
      </c>
      <c r="W1168" t="s">
        <v>54</v>
      </c>
      <c r="X1168" t="s">
        <v>71</v>
      </c>
      <c r="Y1168">
        <v>3193193753</v>
      </c>
      <c r="Z1168" s="8">
        <v>42781</v>
      </c>
      <c r="AA1168">
        <v>18357374</v>
      </c>
      <c r="AB1168" t="s">
        <v>6043</v>
      </c>
      <c r="AC1168" t="s">
        <v>6044</v>
      </c>
      <c r="AD1168" s="8">
        <v>43082</v>
      </c>
      <c r="AE1168" t="s">
        <v>6045</v>
      </c>
      <c r="AF1168" t="s">
        <v>59</v>
      </c>
      <c r="AG1168" t="s">
        <v>75</v>
      </c>
      <c r="AH1168" s="9" t="s">
        <v>76</v>
      </c>
      <c r="AI1168" t="s">
        <v>4003</v>
      </c>
      <c r="AJ1168" s="11" t="s">
        <v>297</v>
      </c>
      <c r="AK1168" s="11" t="s">
        <v>107</v>
      </c>
    </row>
    <row r="1169" spans="1:37">
      <c r="A1169" s="7">
        <v>631683</v>
      </c>
      <c r="B1169" t="s">
        <v>6046</v>
      </c>
      <c r="C1169" t="s">
        <v>6047</v>
      </c>
      <c r="D1169" t="s">
        <v>67</v>
      </c>
      <c r="E1169">
        <v>25</v>
      </c>
      <c r="F1169">
        <v>1070607064</v>
      </c>
      <c r="G1169" t="s">
        <v>40</v>
      </c>
      <c r="H1169" t="s">
        <v>41</v>
      </c>
      <c r="I1169" t="s">
        <v>5472</v>
      </c>
      <c r="J1169" t="s">
        <v>5473</v>
      </c>
      <c r="K1169" t="s">
        <v>44</v>
      </c>
      <c r="L1169" t="s">
        <v>3637</v>
      </c>
      <c r="M1169" t="s">
        <v>5474</v>
      </c>
      <c r="N1169" t="s">
        <v>47</v>
      </c>
      <c r="O1169" t="s">
        <v>5556</v>
      </c>
      <c r="P1169" t="s">
        <v>49</v>
      </c>
      <c r="Q1169" t="s">
        <v>68</v>
      </c>
      <c r="R1169" t="s">
        <v>69</v>
      </c>
      <c r="S1169" t="s">
        <v>52</v>
      </c>
      <c r="T1169">
        <v>201765</v>
      </c>
      <c r="U1169">
        <v>201765</v>
      </c>
      <c r="V1169" t="s">
        <v>53</v>
      </c>
      <c r="W1169" t="s">
        <v>54</v>
      </c>
      <c r="X1169" t="s">
        <v>71</v>
      </c>
      <c r="Y1169">
        <v>3102417748</v>
      </c>
      <c r="Z1169" s="8">
        <v>42864</v>
      </c>
      <c r="AA1169">
        <v>3024380087</v>
      </c>
      <c r="AB1169" t="s">
        <v>6048</v>
      </c>
      <c r="AC1169" t="s">
        <v>6049</v>
      </c>
      <c r="AD1169" s="8">
        <v>43082</v>
      </c>
      <c r="AE1169" t="s">
        <v>6050</v>
      </c>
      <c r="AF1169" t="s">
        <v>59</v>
      </c>
      <c r="AG1169" t="s">
        <v>128</v>
      </c>
      <c r="AH1169" s="9" t="s">
        <v>61</v>
      </c>
      <c r="AI1169" s="13" t="s">
        <v>3647</v>
      </c>
      <c r="AJ1169" s="10" t="s">
        <v>96</v>
      </c>
      <c r="AK1169" s="11" t="s">
        <v>97</v>
      </c>
    </row>
    <row r="1170" spans="1:37" ht="30">
      <c r="A1170" s="7">
        <v>602032</v>
      </c>
      <c r="B1170" t="s">
        <v>2197</v>
      </c>
      <c r="C1170" t="s">
        <v>5054</v>
      </c>
      <c r="D1170" t="s">
        <v>67</v>
      </c>
      <c r="E1170">
        <v>34</v>
      </c>
      <c r="F1170">
        <v>39581403</v>
      </c>
      <c r="G1170" t="s">
        <v>40</v>
      </c>
      <c r="H1170" t="s">
        <v>41</v>
      </c>
      <c r="I1170" t="s">
        <v>5472</v>
      </c>
      <c r="J1170" t="s">
        <v>5473</v>
      </c>
      <c r="K1170" t="s">
        <v>44</v>
      </c>
      <c r="L1170" t="s">
        <v>3637</v>
      </c>
      <c r="M1170" t="s">
        <v>5474</v>
      </c>
      <c r="N1170">
        <v>2829</v>
      </c>
      <c r="O1170">
        <v>91141</v>
      </c>
      <c r="P1170" t="s">
        <v>49</v>
      </c>
      <c r="Q1170" t="s">
        <v>68</v>
      </c>
      <c r="R1170" t="s">
        <v>69</v>
      </c>
      <c r="S1170" t="s">
        <v>52</v>
      </c>
      <c r="T1170">
        <v>201715</v>
      </c>
      <c r="U1170">
        <v>201715</v>
      </c>
      <c r="V1170" t="s">
        <v>53</v>
      </c>
      <c r="W1170" t="s">
        <v>54</v>
      </c>
      <c r="X1170" t="s">
        <v>71</v>
      </c>
      <c r="Y1170">
        <v>3106092056</v>
      </c>
      <c r="Z1170" s="8">
        <v>42795</v>
      </c>
      <c r="AA1170">
        <v>3107681513</v>
      </c>
      <c r="AB1170" t="s">
        <v>6051</v>
      </c>
      <c r="AC1170" t="s">
        <v>6052</v>
      </c>
      <c r="AD1170" s="8">
        <v>43082</v>
      </c>
      <c r="AE1170" t="s">
        <v>6053</v>
      </c>
      <c r="AF1170" t="s">
        <v>59</v>
      </c>
      <c r="AG1170" t="s">
        <v>128</v>
      </c>
      <c r="AH1170" s="9" t="s">
        <v>76</v>
      </c>
      <c r="AI1170" t="s">
        <v>3642</v>
      </c>
      <c r="AJ1170" s="10" t="s">
        <v>63</v>
      </c>
      <c r="AK1170" s="11" t="s">
        <v>64</v>
      </c>
    </row>
    <row r="1171" spans="1:37">
      <c r="A1171" s="7">
        <v>571030</v>
      </c>
      <c r="B1171" t="s">
        <v>6054</v>
      </c>
      <c r="C1171" t="s">
        <v>6055</v>
      </c>
      <c r="D1171" t="s">
        <v>39</v>
      </c>
      <c r="E1171">
        <v>23</v>
      </c>
      <c r="F1171">
        <v>1070612626</v>
      </c>
      <c r="G1171" t="s">
        <v>40</v>
      </c>
      <c r="H1171" t="s">
        <v>41</v>
      </c>
      <c r="I1171" t="s">
        <v>5472</v>
      </c>
      <c r="J1171" t="s">
        <v>5473</v>
      </c>
      <c r="K1171" t="s">
        <v>44</v>
      </c>
      <c r="L1171" t="s">
        <v>3637</v>
      </c>
      <c r="M1171" t="s">
        <v>5474</v>
      </c>
      <c r="N1171">
        <v>2829</v>
      </c>
      <c r="O1171">
        <v>91141</v>
      </c>
      <c r="P1171" t="s">
        <v>49</v>
      </c>
      <c r="Q1171" t="s">
        <v>68</v>
      </c>
      <c r="R1171" t="s">
        <v>69</v>
      </c>
      <c r="S1171" t="s">
        <v>52</v>
      </c>
      <c r="T1171">
        <v>201715</v>
      </c>
      <c r="U1171">
        <v>201665</v>
      </c>
      <c r="V1171" t="s">
        <v>53</v>
      </c>
      <c r="W1171" t="s">
        <v>70</v>
      </c>
      <c r="X1171" t="s">
        <v>71</v>
      </c>
      <c r="Y1171">
        <v>3108158979</v>
      </c>
      <c r="Z1171" s="8">
        <v>42545</v>
      </c>
      <c r="AA1171">
        <v>3107751996</v>
      </c>
      <c r="AB1171" t="s">
        <v>6056</v>
      </c>
      <c r="AC1171" t="s">
        <v>6057</v>
      </c>
      <c r="AD1171" s="8">
        <v>43082</v>
      </c>
      <c r="AE1171" t="s">
        <v>6058</v>
      </c>
      <c r="AF1171" t="s">
        <v>59</v>
      </c>
      <c r="AG1171" t="s">
        <v>128</v>
      </c>
      <c r="AH1171" s="9" t="s">
        <v>76</v>
      </c>
      <c r="AI1171" t="s">
        <v>4205</v>
      </c>
      <c r="AJ1171" s="11" t="s">
        <v>309</v>
      </c>
      <c r="AK1171" s="11" t="s">
        <v>219</v>
      </c>
    </row>
    <row r="1172" spans="1:37" ht="30">
      <c r="A1172" s="7">
        <v>437979</v>
      </c>
      <c r="B1172" t="s">
        <v>6059</v>
      </c>
      <c r="C1172" t="s">
        <v>6060</v>
      </c>
      <c r="D1172" t="s">
        <v>67</v>
      </c>
      <c r="E1172">
        <v>22</v>
      </c>
      <c r="F1172">
        <v>1069925498</v>
      </c>
      <c r="G1172" t="s">
        <v>40</v>
      </c>
      <c r="H1172" t="s">
        <v>41</v>
      </c>
      <c r="I1172" t="s">
        <v>5472</v>
      </c>
      <c r="J1172" t="s">
        <v>5473</v>
      </c>
      <c r="K1172" t="s">
        <v>44</v>
      </c>
      <c r="L1172" t="s">
        <v>3637</v>
      </c>
      <c r="M1172" t="s">
        <v>5474</v>
      </c>
      <c r="N1172" t="s">
        <v>47</v>
      </c>
      <c r="O1172" t="s">
        <v>5556</v>
      </c>
      <c r="P1172" t="s">
        <v>49</v>
      </c>
      <c r="Q1172" t="s">
        <v>68</v>
      </c>
      <c r="R1172" t="s">
        <v>69</v>
      </c>
      <c r="S1172" t="s">
        <v>52</v>
      </c>
      <c r="T1172">
        <v>201765</v>
      </c>
      <c r="U1172">
        <v>201765</v>
      </c>
      <c r="V1172" t="s">
        <v>53</v>
      </c>
      <c r="W1172" t="s">
        <v>54</v>
      </c>
      <c r="X1172" t="s">
        <v>703</v>
      </c>
      <c r="Y1172">
        <v>3208583809</v>
      </c>
      <c r="Z1172" s="8">
        <v>42956</v>
      </c>
      <c r="AA1172">
        <v>3022520336</v>
      </c>
      <c r="AB1172" t="s">
        <v>6061</v>
      </c>
      <c r="AC1172" t="s">
        <v>6062</v>
      </c>
      <c r="AD1172" s="8">
        <v>43063</v>
      </c>
      <c r="AE1172" t="s">
        <v>6063</v>
      </c>
      <c r="AF1172" t="s">
        <v>59</v>
      </c>
      <c r="AG1172" t="s">
        <v>400</v>
      </c>
      <c r="AH1172" s="9" t="s">
        <v>61</v>
      </c>
      <c r="AI1172" t="s">
        <v>3642</v>
      </c>
      <c r="AJ1172" s="10" t="s">
        <v>63</v>
      </c>
      <c r="AK1172" s="11" t="s">
        <v>64</v>
      </c>
    </row>
    <row r="1173" spans="1:37" ht="30">
      <c r="A1173" s="7">
        <v>263728</v>
      </c>
      <c r="B1173" t="s">
        <v>6064</v>
      </c>
      <c r="C1173" t="s">
        <v>6065</v>
      </c>
      <c r="D1173" t="s">
        <v>67</v>
      </c>
      <c r="E1173">
        <v>24</v>
      </c>
      <c r="F1173">
        <v>1070609231</v>
      </c>
      <c r="G1173" t="s">
        <v>40</v>
      </c>
      <c r="H1173" t="s">
        <v>41</v>
      </c>
      <c r="I1173" t="s">
        <v>5472</v>
      </c>
      <c r="J1173" t="s">
        <v>5473</v>
      </c>
      <c r="K1173" t="s">
        <v>44</v>
      </c>
      <c r="L1173" t="s">
        <v>3637</v>
      </c>
      <c r="M1173" t="s">
        <v>5474</v>
      </c>
      <c r="N1173">
        <v>2829</v>
      </c>
      <c r="O1173">
        <v>91141</v>
      </c>
      <c r="P1173" t="s">
        <v>49</v>
      </c>
      <c r="Q1173" t="s">
        <v>68</v>
      </c>
      <c r="R1173" t="s">
        <v>69</v>
      </c>
      <c r="S1173" t="s">
        <v>52</v>
      </c>
      <c r="T1173">
        <v>201715</v>
      </c>
      <c r="U1173">
        <v>201715</v>
      </c>
      <c r="V1173" t="s">
        <v>53</v>
      </c>
      <c r="W1173" t="s">
        <v>54</v>
      </c>
      <c r="X1173" t="s">
        <v>71</v>
      </c>
      <c r="Y1173">
        <v>3115603710</v>
      </c>
      <c r="Z1173" s="8">
        <v>42700</v>
      </c>
      <c r="AA1173">
        <v>3123731198</v>
      </c>
      <c r="AB1173" t="s">
        <v>6066</v>
      </c>
      <c r="AC1173" t="s">
        <v>6067</v>
      </c>
      <c r="AD1173" s="8">
        <v>43063</v>
      </c>
      <c r="AE1173" t="s">
        <v>6068</v>
      </c>
      <c r="AF1173" t="s">
        <v>59</v>
      </c>
      <c r="AG1173" t="s">
        <v>52</v>
      </c>
      <c r="AH1173" s="9" t="s">
        <v>76</v>
      </c>
      <c r="AI1173" t="s">
        <v>993</v>
      </c>
      <c r="AJ1173" s="11" t="s">
        <v>993</v>
      </c>
      <c r="AK1173" s="10" t="s">
        <v>994</v>
      </c>
    </row>
    <row r="1174" spans="1:37">
      <c r="A1174" s="7">
        <v>606936</v>
      </c>
      <c r="B1174" t="s">
        <v>5998</v>
      </c>
      <c r="C1174" t="s">
        <v>6069</v>
      </c>
      <c r="D1174" t="s">
        <v>67</v>
      </c>
      <c r="E1174">
        <v>27</v>
      </c>
      <c r="F1174">
        <v>1013615148</v>
      </c>
      <c r="G1174" t="s">
        <v>40</v>
      </c>
      <c r="H1174" t="s">
        <v>41</v>
      </c>
      <c r="I1174" t="s">
        <v>5472</v>
      </c>
      <c r="J1174" t="s">
        <v>5473</v>
      </c>
      <c r="K1174" t="s">
        <v>44</v>
      </c>
      <c r="L1174" t="s">
        <v>3637</v>
      </c>
      <c r="M1174" t="s">
        <v>5474</v>
      </c>
      <c r="N1174">
        <v>2829</v>
      </c>
      <c r="O1174">
        <v>91141</v>
      </c>
      <c r="P1174" t="s">
        <v>49</v>
      </c>
      <c r="Q1174" t="s">
        <v>68</v>
      </c>
      <c r="R1174" t="s">
        <v>69</v>
      </c>
      <c r="S1174" t="s">
        <v>52</v>
      </c>
      <c r="T1174">
        <v>201715</v>
      </c>
      <c r="U1174">
        <v>201715</v>
      </c>
      <c r="V1174" t="s">
        <v>53</v>
      </c>
      <c r="W1174" t="s">
        <v>54</v>
      </c>
      <c r="X1174" t="s">
        <v>2182</v>
      </c>
      <c r="Y1174">
        <v>3134586026</v>
      </c>
      <c r="Z1174" s="8">
        <v>42709</v>
      </c>
      <c r="AA1174">
        <v>3102603871</v>
      </c>
      <c r="AB1174" t="s">
        <v>6070</v>
      </c>
      <c r="AC1174" t="s">
        <v>6071</v>
      </c>
      <c r="AD1174" s="8">
        <v>43082</v>
      </c>
      <c r="AE1174" t="s">
        <v>6072</v>
      </c>
      <c r="AF1174" t="s">
        <v>93</v>
      </c>
      <c r="AG1174" t="s">
        <v>2186</v>
      </c>
      <c r="AH1174" s="9" t="s">
        <v>76</v>
      </c>
      <c r="AI1174" t="s">
        <v>5758</v>
      </c>
      <c r="AJ1174" s="11" t="s">
        <v>1314</v>
      </c>
      <c r="AK1174" s="11" t="s">
        <v>219</v>
      </c>
    </row>
    <row r="1175" spans="1:37">
      <c r="A1175" s="7">
        <v>358985</v>
      </c>
      <c r="B1175" t="s">
        <v>6073</v>
      </c>
      <c r="C1175" t="s">
        <v>6074</v>
      </c>
      <c r="D1175" t="s">
        <v>39</v>
      </c>
      <c r="E1175">
        <v>25</v>
      </c>
      <c r="F1175">
        <v>1114210936</v>
      </c>
      <c r="G1175" t="s">
        <v>40</v>
      </c>
      <c r="H1175" t="s">
        <v>6075</v>
      </c>
      <c r="I1175" t="s">
        <v>6076</v>
      </c>
      <c r="J1175" t="s">
        <v>6077</v>
      </c>
      <c r="K1175" t="s">
        <v>559</v>
      </c>
      <c r="L1175" t="s">
        <v>6078</v>
      </c>
      <c r="M1175" t="s">
        <v>6079</v>
      </c>
      <c r="N1175">
        <v>2841</v>
      </c>
      <c r="O1175">
        <v>102316</v>
      </c>
      <c r="P1175" t="s">
        <v>49</v>
      </c>
      <c r="Q1175" t="s">
        <v>68</v>
      </c>
      <c r="R1175" t="s">
        <v>69</v>
      </c>
      <c r="S1175" t="s">
        <v>52</v>
      </c>
      <c r="T1175">
        <v>201710</v>
      </c>
      <c r="U1175">
        <v>201360</v>
      </c>
      <c r="V1175" t="s">
        <v>560</v>
      </c>
      <c r="W1175" t="s">
        <v>70</v>
      </c>
      <c r="X1175" t="s">
        <v>89</v>
      </c>
      <c r="Y1175">
        <v>3208429393</v>
      </c>
      <c r="Z1175" s="8">
        <v>41991</v>
      </c>
      <c r="AA1175">
        <v>0</v>
      </c>
      <c r="AB1175" t="s">
        <v>6080</v>
      </c>
      <c r="AC1175" t="s">
        <v>6081</v>
      </c>
      <c r="AD1175" s="8">
        <v>43063</v>
      </c>
      <c r="AE1175" t="s">
        <v>6082</v>
      </c>
      <c r="AF1175" t="s">
        <v>93</v>
      </c>
      <c r="AG1175" t="s">
        <v>94</v>
      </c>
      <c r="AH1175" s="9" t="s">
        <v>76</v>
      </c>
      <c r="AI1175" t="s">
        <v>6083</v>
      </c>
      <c r="AJ1175" s="11" t="s">
        <v>78</v>
      </c>
      <c r="AK1175" s="11" t="s">
        <v>79</v>
      </c>
    </row>
    <row r="1176" spans="1:37">
      <c r="A1176" s="7">
        <v>360849</v>
      </c>
      <c r="B1176" t="s">
        <v>3483</v>
      </c>
      <c r="C1176" t="s">
        <v>6084</v>
      </c>
      <c r="D1176" t="s">
        <v>39</v>
      </c>
      <c r="E1176">
        <v>42</v>
      </c>
      <c r="F1176">
        <v>11324015</v>
      </c>
      <c r="G1176" t="s">
        <v>40</v>
      </c>
      <c r="H1176" t="s">
        <v>6075</v>
      </c>
      <c r="I1176" t="s">
        <v>6076</v>
      </c>
      <c r="J1176" t="s">
        <v>6077</v>
      </c>
      <c r="K1176" t="s">
        <v>559</v>
      </c>
      <c r="L1176" t="s">
        <v>6078</v>
      </c>
      <c r="M1176" t="s">
        <v>6079</v>
      </c>
      <c r="N1176">
        <v>2841</v>
      </c>
      <c r="O1176">
        <v>102316</v>
      </c>
      <c r="P1176" t="s">
        <v>49</v>
      </c>
      <c r="Q1176" t="s">
        <v>68</v>
      </c>
      <c r="R1176" t="s">
        <v>69</v>
      </c>
      <c r="S1176" t="s">
        <v>52</v>
      </c>
      <c r="T1176">
        <v>201710</v>
      </c>
      <c r="U1176">
        <v>201360</v>
      </c>
      <c r="V1176" t="s">
        <v>560</v>
      </c>
      <c r="W1176" t="s">
        <v>70</v>
      </c>
      <c r="X1176" t="s">
        <v>71</v>
      </c>
      <c r="Y1176">
        <v>3213097530</v>
      </c>
      <c r="Z1176" s="8">
        <v>42206</v>
      </c>
      <c r="AA1176">
        <v>18322334</v>
      </c>
      <c r="AB1176" t="s">
        <v>6085</v>
      </c>
      <c r="AC1176" t="s">
        <v>6086</v>
      </c>
      <c r="AD1176" s="8">
        <v>43063</v>
      </c>
      <c r="AE1176" t="s">
        <v>6087</v>
      </c>
      <c r="AF1176" t="s">
        <v>59</v>
      </c>
      <c r="AG1176" t="s">
        <v>75</v>
      </c>
      <c r="AH1176" s="9" t="s">
        <v>76</v>
      </c>
      <c r="AI1176" t="s">
        <v>6088</v>
      </c>
      <c r="AJ1176" s="11" t="s">
        <v>106</v>
      </c>
      <c r="AK1176" s="11" t="s">
        <v>107</v>
      </c>
    </row>
    <row r="1177" spans="1:37" ht="30">
      <c r="A1177" s="7">
        <v>422017</v>
      </c>
      <c r="B1177" t="s">
        <v>6089</v>
      </c>
      <c r="C1177" t="s">
        <v>6090</v>
      </c>
      <c r="D1177" t="s">
        <v>39</v>
      </c>
      <c r="E1177">
        <v>20</v>
      </c>
      <c r="F1177">
        <v>1071988216</v>
      </c>
      <c r="G1177" t="s">
        <v>40</v>
      </c>
      <c r="H1177" t="s">
        <v>6075</v>
      </c>
      <c r="I1177" t="s">
        <v>6076</v>
      </c>
      <c r="J1177" t="s">
        <v>6077</v>
      </c>
      <c r="K1177" t="s">
        <v>559</v>
      </c>
      <c r="L1177" t="s">
        <v>6078</v>
      </c>
      <c r="M1177" t="s">
        <v>6079</v>
      </c>
      <c r="N1177">
        <v>2841</v>
      </c>
      <c r="O1177">
        <v>102316</v>
      </c>
      <c r="P1177" t="s">
        <v>49</v>
      </c>
      <c r="Q1177" t="s">
        <v>68</v>
      </c>
      <c r="R1177" t="s">
        <v>69</v>
      </c>
      <c r="S1177" t="s">
        <v>52</v>
      </c>
      <c r="T1177">
        <v>201710</v>
      </c>
      <c r="U1177">
        <v>201460</v>
      </c>
      <c r="V1177" t="s">
        <v>560</v>
      </c>
      <c r="W1177" t="s">
        <v>70</v>
      </c>
      <c r="X1177" t="s">
        <v>82</v>
      </c>
      <c r="Y1177">
        <v>0</v>
      </c>
      <c r="Z1177" s="8">
        <v>0</v>
      </c>
      <c r="AA1177">
        <v>3213990909</v>
      </c>
      <c r="AB1177" t="s">
        <v>6091</v>
      </c>
      <c r="AC1177" t="s">
        <v>6092</v>
      </c>
      <c r="AD1177" s="8">
        <v>43063</v>
      </c>
      <c r="AE1177" t="s">
        <v>6093</v>
      </c>
      <c r="AF1177" t="s">
        <v>59</v>
      </c>
      <c r="AG1177" t="s">
        <v>86</v>
      </c>
      <c r="AH1177" s="9" t="s">
        <v>76</v>
      </c>
      <c r="AI1177" t="s">
        <v>6094</v>
      </c>
      <c r="AJ1177" s="10" t="s">
        <v>134</v>
      </c>
      <c r="AK1177" s="11" t="s">
        <v>79</v>
      </c>
    </row>
    <row r="1178" spans="1:37" ht="30">
      <c r="A1178" s="7">
        <v>361844</v>
      </c>
      <c r="B1178" t="s">
        <v>6095</v>
      </c>
      <c r="C1178" t="s">
        <v>6096</v>
      </c>
      <c r="D1178" t="s">
        <v>39</v>
      </c>
      <c r="E1178">
        <v>49</v>
      </c>
      <c r="F1178">
        <v>11315871</v>
      </c>
      <c r="G1178" t="s">
        <v>40</v>
      </c>
      <c r="H1178" t="s">
        <v>6075</v>
      </c>
      <c r="I1178" t="s">
        <v>6076</v>
      </c>
      <c r="J1178" t="s">
        <v>6077</v>
      </c>
      <c r="K1178" t="s">
        <v>559</v>
      </c>
      <c r="L1178" t="s">
        <v>6078</v>
      </c>
      <c r="M1178" t="s">
        <v>6079</v>
      </c>
      <c r="N1178">
        <v>2841</v>
      </c>
      <c r="O1178">
        <v>102316</v>
      </c>
      <c r="P1178" t="s">
        <v>49</v>
      </c>
      <c r="Q1178" t="s">
        <v>68</v>
      </c>
      <c r="R1178" t="s">
        <v>69</v>
      </c>
      <c r="S1178" t="s">
        <v>52</v>
      </c>
      <c r="T1178">
        <v>201710</v>
      </c>
      <c r="U1178">
        <v>201410</v>
      </c>
      <c r="V1178" t="s">
        <v>560</v>
      </c>
      <c r="W1178" t="s">
        <v>70</v>
      </c>
      <c r="X1178" t="s">
        <v>71</v>
      </c>
      <c r="Y1178">
        <v>3204360260</v>
      </c>
      <c r="Z1178" s="8">
        <v>42719</v>
      </c>
      <c r="AA1178">
        <v>14360260</v>
      </c>
      <c r="AB1178" t="s">
        <v>6097</v>
      </c>
      <c r="AC1178" t="s">
        <v>6098</v>
      </c>
      <c r="AD1178" s="8">
        <v>43063</v>
      </c>
      <c r="AE1178" t="s">
        <v>6099</v>
      </c>
      <c r="AF1178" t="s">
        <v>59</v>
      </c>
      <c r="AG1178" t="s">
        <v>75</v>
      </c>
      <c r="AH1178" s="9" t="s">
        <v>76</v>
      </c>
      <c r="AI1178" t="s">
        <v>6100</v>
      </c>
      <c r="AJ1178" s="10" t="s">
        <v>134</v>
      </c>
      <c r="AK1178" s="11" t="s">
        <v>79</v>
      </c>
    </row>
    <row r="1179" spans="1:37" ht="30">
      <c r="A1179" s="7">
        <v>438958</v>
      </c>
      <c r="B1179" t="s">
        <v>6101</v>
      </c>
      <c r="C1179" t="s">
        <v>6102</v>
      </c>
      <c r="D1179" t="s">
        <v>39</v>
      </c>
      <c r="E1179">
        <v>34</v>
      </c>
      <c r="F1179">
        <v>11229243</v>
      </c>
      <c r="G1179" t="s">
        <v>40</v>
      </c>
      <c r="H1179" t="s">
        <v>6075</v>
      </c>
      <c r="I1179" t="s">
        <v>6076</v>
      </c>
      <c r="J1179" t="s">
        <v>6077</v>
      </c>
      <c r="K1179" t="s">
        <v>559</v>
      </c>
      <c r="L1179" t="s">
        <v>6078</v>
      </c>
      <c r="M1179" t="s">
        <v>6079</v>
      </c>
      <c r="N1179">
        <v>2841</v>
      </c>
      <c r="O1179">
        <v>102316</v>
      </c>
      <c r="P1179" t="s">
        <v>49</v>
      </c>
      <c r="Q1179" t="s">
        <v>68</v>
      </c>
      <c r="R1179" t="s">
        <v>69</v>
      </c>
      <c r="S1179" t="s">
        <v>52</v>
      </c>
      <c r="T1179">
        <v>201710</v>
      </c>
      <c r="U1179">
        <v>201460</v>
      </c>
      <c r="V1179" t="s">
        <v>560</v>
      </c>
      <c r="W1179" t="s">
        <v>70</v>
      </c>
      <c r="X1179" t="s">
        <v>71</v>
      </c>
      <c r="Y1179">
        <v>0</v>
      </c>
      <c r="Z1179" s="8">
        <v>0</v>
      </c>
      <c r="AA1179">
        <v>16972888</v>
      </c>
      <c r="AB1179" t="s">
        <v>6103</v>
      </c>
      <c r="AC1179" t="s">
        <v>6104</v>
      </c>
      <c r="AD1179" s="8">
        <v>43063</v>
      </c>
      <c r="AE1179" t="s">
        <v>6105</v>
      </c>
      <c r="AF1179" t="s">
        <v>59</v>
      </c>
      <c r="AG1179" t="s">
        <v>75</v>
      </c>
      <c r="AH1179" s="9" t="s">
        <v>76</v>
      </c>
      <c r="AI1179" t="s">
        <v>6094</v>
      </c>
      <c r="AJ1179" s="10" t="s">
        <v>134</v>
      </c>
      <c r="AK1179" s="11" t="s">
        <v>79</v>
      </c>
    </row>
    <row r="1180" spans="1:37">
      <c r="A1180" s="7">
        <v>616918</v>
      </c>
      <c r="B1180" t="s">
        <v>6106</v>
      </c>
      <c r="C1180" t="s">
        <v>6107</v>
      </c>
      <c r="D1180" t="s">
        <v>39</v>
      </c>
      <c r="E1180">
        <v>17</v>
      </c>
      <c r="F1180">
        <v>1007447526</v>
      </c>
      <c r="G1180" t="s">
        <v>550</v>
      </c>
      <c r="H1180" t="s">
        <v>6075</v>
      </c>
      <c r="I1180" t="s">
        <v>6108</v>
      </c>
      <c r="J1180" t="s">
        <v>6109</v>
      </c>
      <c r="K1180" t="s">
        <v>559</v>
      </c>
      <c r="L1180" t="s">
        <v>6078</v>
      </c>
      <c r="M1180" t="s">
        <v>6110</v>
      </c>
      <c r="N1180">
        <v>2829</v>
      </c>
      <c r="O1180">
        <v>10405</v>
      </c>
      <c r="P1180" t="s">
        <v>49</v>
      </c>
      <c r="Q1180" t="s">
        <v>68</v>
      </c>
      <c r="R1180" t="s">
        <v>69</v>
      </c>
      <c r="S1180" t="s">
        <v>52</v>
      </c>
      <c r="T1180">
        <v>201710</v>
      </c>
      <c r="U1180">
        <v>201710</v>
      </c>
      <c r="V1180" t="s">
        <v>560</v>
      </c>
      <c r="W1180" t="s">
        <v>54</v>
      </c>
      <c r="X1180" t="s">
        <v>71</v>
      </c>
      <c r="Y1180">
        <v>3015971172</v>
      </c>
      <c r="Z1180" s="8">
        <v>42755</v>
      </c>
      <c r="AA1180">
        <v>3015239588</v>
      </c>
      <c r="AB1180" t="s">
        <v>6111</v>
      </c>
      <c r="AC1180" t="s">
        <v>6112</v>
      </c>
      <c r="AD1180" s="8">
        <v>43082</v>
      </c>
      <c r="AE1180" t="s">
        <v>6113</v>
      </c>
      <c r="AF1180" t="s">
        <v>59</v>
      </c>
      <c r="AG1180" t="s">
        <v>128</v>
      </c>
      <c r="AH1180" s="9" t="s">
        <v>76</v>
      </c>
      <c r="AI1180" t="s">
        <v>6083</v>
      </c>
      <c r="AJ1180" s="11" t="s">
        <v>78</v>
      </c>
      <c r="AK1180" s="11" t="s">
        <v>79</v>
      </c>
    </row>
    <row r="1181" spans="1:37" ht="30">
      <c r="A1181" s="7">
        <v>620337</v>
      </c>
      <c r="B1181" t="s">
        <v>4772</v>
      </c>
      <c r="C1181" t="s">
        <v>6114</v>
      </c>
      <c r="D1181" t="s">
        <v>39</v>
      </c>
      <c r="E1181">
        <v>18</v>
      </c>
      <c r="F1181">
        <v>1070627714</v>
      </c>
      <c r="G1181" t="s">
        <v>40</v>
      </c>
      <c r="H1181" t="s">
        <v>6075</v>
      </c>
      <c r="I1181" t="s">
        <v>6108</v>
      </c>
      <c r="J1181" t="s">
        <v>6109</v>
      </c>
      <c r="K1181" t="s">
        <v>559</v>
      </c>
      <c r="L1181" t="s">
        <v>6078</v>
      </c>
      <c r="M1181" t="s">
        <v>6110</v>
      </c>
      <c r="N1181">
        <v>2829</v>
      </c>
      <c r="O1181">
        <v>10405</v>
      </c>
      <c r="P1181" t="s">
        <v>49</v>
      </c>
      <c r="Q1181" t="s">
        <v>68</v>
      </c>
      <c r="R1181" t="s">
        <v>69</v>
      </c>
      <c r="S1181" t="s">
        <v>52</v>
      </c>
      <c r="T1181">
        <v>201710</v>
      </c>
      <c r="U1181">
        <v>201710</v>
      </c>
      <c r="V1181" t="s">
        <v>560</v>
      </c>
      <c r="W1181" t="s">
        <v>54</v>
      </c>
      <c r="X1181" t="s">
        <v>71</v>
      </c>
      <c r="Y1181">
        <v>0</v>
      </c>
      <c r="Z1181" s="8">
        <v>0</v>
      </c>
      <c r="AA1181">
        <v>3176980639</v>
      </c>
      <c r="AB1181" t="s">
        <v>6115</v>
      </c>
      <c r="AC1181" t="s">
        <v>6116</v>
      </c>
      <c r="AD1181" s="8">
        <v>43082</v>
      </c>
      <c r="AE1181" t="s">
        <v>6117</v>
      </c>
      <c r="AF1181" t="s">
        <v>59</v>
      </c>
      <c r="AG1181" t="s">
        <v>128</v>
      </c>
      <c r="AH1181" s="9" t="s">
        <v>76</v>
      </c>
      <c r="AI1181" t="s">
        <v>6118</v>
      </c>
      <c r="AJ1181" s="10" t="s">
        <v>63</v>
      </c>
      <c r="AK1181" s="11" t="s">
        <v>64</v>
      </c>
    </row>
    <row r="1182" spans="1:37">
      <c r="A1182" s="7">
        <v>616729</v>
      </c>
      <c r="B1182" t="s">
        <v>6119</v>
      </c>
      <c r="C1182" t="s">
        <v>6120</v>
      </c>
      <c r="D1182" t="s">
        <v>39</v>
      </c>
      <c r="E1182">
        <v>21</v>
      </c>
      <c r="F1182">
        <v>1020812667</v>
      </c>
      <c r="G1182" t="s">
        <v>40</v>
      </c>
      <c r="H1182" t="s">
        <v>6075</v>
      </c>
      <c r="I1182" t="s">
        <v>6108</v>
      </c>
      <c r="J1182" t="s">
        <v>6109</v>
      </c>
      <c r="K1182" t="s">
        <v>559</v>
      </c>
      <c r="L1182" t="s">
        <v>6078</v>
      </c>
      <c r="M1182" t="s">
        <v>6110</v>
      </c>
      <c r="N1182">
        <v>2829</v>
      </c>
      <c r="O1182">
        <v>10405</v>
      </c>
      <c r="P1182" t="s">
        <v>49</v>
      </c>
      <c r="Q1182" t="s">
        <v>68</v>
      </c>
      <c r="R1182" t="s">
        <v>69</v>
      </c>
      <c r="S1182" t="s">
        <v>52</v>
      </c>
      <c r="T1182">
        <v>201710</v>
      </c>
      <c r="U1182">
        <v>201710</v>
      </c>
      <c r="V1182" t="s">
        <v>560</v>
      </c>
      <c r="W1182" t="s">
        <v>54</v>
      </c>
      <c r="X1182" t="s">
        <v>71</v>
      </c>
      <c r="Y1182">
        <v>3138893010</v>
      </c>
      <c r="Z1182" s="8">
        <v>42754</v>
      </c>
      <c r="AA1182">
        <v>3214342326</v>
      </c>
      <c r="AB1182" t="s">
        <v>6121</v>
      </c>
      <c r="AC1182" t="s">
        <v>6122</v>
      </c>
      <c r="AD1182" s="8">
        <v>43082</v>
      </c>
      <c r="AE1182" t="s">
        <v>6123</v>
      </c>
      <c r="AF1182" t="s">
        <v>59</v>
      </c>
      <c r="AG1182" t="s">
        <v>128</v>
      </c>
      <c r="AH1182" s="9" t="s">
        <v>76</v>
      </c>
      <c r="AI1182" t="s">
        <v>6124</v>
      </c>
      <c r="AJ1182" s="11" t="s">
        <v>106</v>
      </c>
      <c r="AK1182" s="11" t="s">
        <v>107</v>
      </c>
    </row>
    <row r="1183" spans="1:37">
      <c r="A1183" s="7">
        <v>609277</v>
      </c>
      <c r="B1183" t="s">
        <v>3483</v>
      </c>
      <c r="C1183" t="s">
        <v>6125</v>
      </c>
      <c r="D1183" t="s">
        <v>39</v>
      </c>
      <c r="E1183">
        <v>27</v>
      </c>
      <c r="F1183">
        <v>1070602663</v>
      </c>
      <c r="G1183" t="s">
        <v>40</v>
      </c>
      <c r="H1183" t="s">
        <v>6075</v>
      </c>
      <c r="I1183" t="s">
        <v>6108</v>
      </c>
      <c r="J1183" t="s">
        <v>6109</v>
      </c>
      <c r="K1183" t="s">
        <v>559</v>
      </c>
      <c r="L1183" t="s">
        <v>6078</v>
      </c>
      <c r="M1183" t="s">
        <v>6110</v>
      </c>
      <c r="N1183">
        <v>2829</v>
      </c>
      <c r="O1183">
        <v>10405</v>
      </c>
      <c r="P1183" t="s">
        <v>49</v>
      </c>
      <c r="Q1183" t="s">
        <v>68</v>
      </c>
      <c r="R1183" t="s">
        <v>69</v>
      </c>
      <c r="S1183" t="s">
        <v>52</v>
      </c>
      <c r="T1183">
        <v>201710</v>
      </c>
      <c r="U1183">
        <v>201710</v>
      </c>
      <c r="V1183" t="s">
        <v>560</v>
      </c>
      <c r="W1183" t="s">
        <v>54</v>
      </c>
      <c r="X1183" t="s">
        <v>71</v>
      </c>
      <c r="Y1183">
        <v>3114848426</v>
      </c>
      <c r="Z1183" s="8">
        <v>42717</v>
      </c>
      <c r="AA1183">
        <v>3134702836</v>
      </c>
      <c r="AB1183" t="s">
        <v>6126</v>
      </c>
      <c r="AC1183" t="s">
        <v>6127</v>
      </c>
      <c r="AD1183" s="8">
        <v>43082</v>
      </c>
      <c r="AE1183" t="s">
        <v>6128</v>
      </c>
      <c r="AF1183" t="s">
        <v>59</v>
      </c>
      <c r="AG1183" t="s">
        <v>128</v>
      </c>
      <c r="AH1183" s="9" t="s">
        <v>76</v>
      </c>
      <c r="AI1183" t="s">
        <v>6129</v>
      </c>
      <c r="AJ1183" s="11" t="s">
        <v>3493</v>
      </c>
      <c r="AK1183" s="11" t="s">
        <v>107</v>
      </c>
    </row>
    <row r="1184" spans="1:37">
      <c r="A1184" s="7">
        <v>327610</v>
      </c>
      <c r="B1184" t="s">
        <v>6130</v>
      </c>
      <c r="C1184" t="s">
        <v>6131</v>
      </c>
      <c r="D1184" t="s">
        <v>39</v>
      </c>
      <c r="E1184">
        <v>21</v>
      </c>
      <c r="F1184">
        <v>1070618746</v>
      </c>
      <c r="G1184" t="s">
        <v>40</v>
      </c>
      <c r="H1184" t="s">
        <v>6075</v>
      </c>
      <c r="I1184" t="s">
        <v>6108</v>
      </c>
      <c r="J1184" t="s">
        <v>6109</v>
      </c>
      <c r="K1184" t="s">
        <v>559</v>
      </c>
      <c r="L1184" t="s">
        <v>6078</v>
      </c>
      <c r="M1184" t="s">
        <v>6110</v>
      </c>
      <c r="N1184" t="s">
        <v>47</v>
      </c>
      <c r="O1184" t="s">
        <v>6132</v>
      </c>
      <c r="P1184" t="s">
        <v>49</v>
      </c>
      <c r="Q1184" t="s">
        <v>68</v>
      </c>
      <c r="R1184" t="s">
        <v>69</v>
      </c>
      <c r="S1184" t="s">
        <v>52</v>
      </c>
      <c r="T1184">
        <v>201760</v>
      </c>
      <c r="U1184">
        <v>201310</v>
      </c>
      <c r="V1184" t="s">
        <v>560</v>
      </c>
      <c r="W1184" t="s">
        <v>70</v>
      </c>
      <c r="X1184" t="s">
        <v>71</v>
      </c>
      <c r="Y1184">
        <v>3005359910</v>
      </c>
      <c r="Z1184" s="8">
        <v>41835</v>
      </c>
      <c r="AA1184">
        <v>18306253</v>
      </c>
      <c r="AB1184">
        <v>0</v>
      </c>
      <c r="AC1184" t="s">
        <v>6133</v>
      </c>
      <c r="AD1184" s="8">
        <v>43063</v>
      </c>
      <c r="AE1184" t="s">
        <v>6134</v>
      </c>
      <c r="AF1184" t="s">
        <v>59</v>
      </c>
      <c r="AG1184" t="s">
        <v>75</v>
      </c>
      <c r="AH1184" s="9" t="s">
        <v>61</v>
      </c>
      <c r="AI1184" t="s">
        <v>6083</v>
      </c>
      <c r="AJ1184" s="11" t="s">
        <v>78</v>
      </c>
      <c r="AK1184" s="11" t="s">
        <v>79</v>
      </c>
    </row>
    <row r="1185" spans="1:37" ht="30">
      <c r="A1185" s="7">
        <v>464286</v>
      </c>
      <c r="B1185" t="s">
        <v>2681</v>
      </c>
      <c r="C1185" t="s">
        <v>6135</v>
      </c>
      <c r="D1185" t="s">
        <v>39</v>
      </c>
      <c r="E1185">
        <v>21</v>
      </c>
      <c r="F1185">
        <v>1070618427</v>
      </c>
      <c r="G1185" t="s">
        <v>40</v>
      </c>
      <c r="H1185" t="s">
        <v>6075</v>
      </c>
      <c r="I1185" t="s">
        <v>6108</v>
      </c>
      <c r="J1185" t="s">
        <v>6109</v>
      </c>
      <c r="K1185" t="s">
        <v>559</v>
      </c>
      <c r="L1185" t="s">
        <v>6078</v>
      </c>
      <c r="M1185" t="s">
        <v>6110</v>
      </c>
      <c r="N1185">
        <v>2829</v>
      </c>
      <c r="O1185">
        <v>10405</v>
      </c>
      <c r="P1185" t="s">
        <v>49</v>
      </c>
      <c r="Q1185" t="s">
        <v>68</v>
      </c>
      <c r="R1185" t="s">
        <v>69</v>
      </c>
      <c r="S1185" t="s">
        <v>52</v>
      </c>
      <c r="T1185">
        <v>201710</v>
      </c>
      <c r="U1185">
        <v>201510</v>
      </c>
      <c r="V1185" t="s">
        <v>560</v>
      </c>
      <c r="W1185" t="s">
        <v>70</v>
      </c>
      <c r="X1185" t="s">
        <v>71</v>
      </c>
      <c r="Y1185">
        <v>3124779501</v>
      </c>
      <c r="Z1185" s="8">
        <v>42026</v>
      </c>
      <c r="AA1185">
        <v>3133240378</v>
      </c>
      <c r="AB1185" t="s">
        <v>6136</v>
      </c>
      <c r="AC1185" t="s">
        <v>6137</v>
      </c>
      <c r="AD1185" s="8">
        <v>43063</v>
      </c>
      <c r="AE1185" t="s">
        <v>6138</v>
      </c>
      <c r="AF1185" t="s">
        <v>59</v>
      </c>
      <c r="AG1185" t="s">
        <v>128</v>
      </c>
      <c r="AH1185" s="9" t="s">
        <v>76</v>
      </c>
      <c r="AI1185" t="s">
        <v>6139</v>
      </c>
      <c r="AJ1185" s="10" t="s">
        <v>63</v>
      </c>
      <c r="AK1185" s="11" t="s">
        <v>64</v>
      </c>
    </row>
    <row r="1186" spans="1:37">
      <c r="A1186" s="7">
        <v>615885</v>
      </c>
      <c r="B1186" t="s">
        <v>6140</v>
      </c>
      <c r="C1186" t="s">
        <v>6141</v>
      </c>
      <c r="D1186" t="s">
        <v>67</v>
      </c>
      <c r="E1186">
        <v>18</v>
      </c>
      <c r="F1186">
        <v>99041406492</v>
      </c>
      <c r="G1186" t="s">
        <v>550</v>
      </c>
      <c r="H1186" t="s">
        <v>6075</v>
      </c>
      <c r="I1186" t="s">
        <v>6108</v>
      </c>
      <c r="J1186" t="s">
        <v>6109</v>
      </c>
      <c r="K1186" t="s">
        <v>559</v>
      </c>
      <c r="L1186" t="s">
        <v>6078</v>
      </c>
      <c r="M1186" t="s">
        <v>6110</v>
      </c>
      <c r="N1186">
        <v>2829</v>
      </c>
      <c r="O1186">
        <v>10405</v>
      </c>
      <c r="P1186" t="s">
        <v>49</v>
      </c>
      <c r="Q1186" t="s">
        <v>68</v>
      </c>
      <c r="R1186" t="s">
        <v>69</v>
      </c>
      <c r="S1186" t="s">
        <v>52</v>
      </c>
      <c r="T1186">
        <v>201710</v>
      </c>
      <c r="U1186">
        <v>201710</v>
      </c>
      <c r="V1186" t="s">
        <v>560</v>
      </c>
      <c r="W1186" t="s">
        <v>54</v>
      </c>
      <c r="X1186" t="s">
        <v>71</v>
      </c>
      <c r="Y1186">
        <v>3115305897</v>
      </c>
      <c r="Z1186" s="8">
        <v>42753</v>
      </c>
      <c r="AA1186">
        <v>3143668517</v>
      </c>
      <c r="AB1186" t="s">
        <v>6142</v>
      </c>
      <c r="AC1186" t="s">
        <v>6143</v>
      </c>
      <c r="AD1186" s="8">
        <v>43082</v>
      </c>
      <c r="AE1186" t="s">
        <v>6144</v>
      </c>
      <c r="AF1186" t="s">
        <v>59</v>
      </c>
      <c r="AG1186" t="s">
        <v>128</v>
      </c>
      <c r="AH1186" s="9" t="s">
        <v>76</v>
      </c>
      <c r="AI1186" t="s">
        <v>6145</v>
      </c>
      <c r="AJ1186" s="11" t="s">
        <v>106</v>
      </c>
      <c r="AK1186" s="11" t="s">
        <v>107</v>
      </c>
    </row>
    <row r="1187" spans="1:37" ht="30">
      <c r="A1187" s="7">
        <v>464570</v>
      </c>
      <c r="B1187" t="s">
        <v>6146</v>
      </c>
      <c r="C1187" t="s">
        <v>6147</v>
      </c>
      <c r="D1187" t="s">
        <v>39</v>
      </c>
      <c r="E1187">
        <v>21</v>
      </c>
      <c r="F1187">
        <v>1069178328</v>
      </c>
      <c r="G1187" t="s">
        <v>40</v>
      </c>
      <c r="H1187" t="s">
        <v>6075</v>
      </c>
      <c r="I1187" t="s">
        <v>6108</v>
      </c>
      <c r="J1187" t="s">
        <v>6109</v>
      </c>
      <c r="K1187" t="s">
        <v>559</v>
      </c>
      <c r="L1187" t="s">
        <v>6078</v>
      </c>
      <c r="M1187" t="s">
        <v>6110</v>
      </c>
      <c r="N1187">
        <v>2829</v>
      </c>
      <c r="O1187">
        <v>10405</v>
      </c>
      <c r="P1187" t="s">
        <v>49</v>
      </c>
      <c r="Q1187" t="s">
        <v>68</v>
      </c>
      <c r="R1187" t="s">
        <v>69</v>
      </c>
      <c r="S1187" t="s">
        <v>52</v>
      </c>
      <c r="T1187">
        <v>201710</v>
      </c>
      <c r="U1187">
        <v>201510</v>
      </c>
      <c r="V1187" t="s">
        <v>560</v>
      </c>
      <c r="W1187" t="s">
        <v>70</v>
      </c>
      <c r="X1187" t="s">
        <v>511</v>
      </c>
      <c r="Y1187">
        <v>3125898904</v>
      </c>
      <c r="Z1187" s="8">
        <v>41975</v>
      </c>
      <c r="AA1187">
        <v>3118218322</v>
      </c>
      <c r="AB1187" t="s">
        <v>6148</v>
      </c>
      <c r="AC1187" t="s">
        <v>6149</v>
      </c>
      <c r="AD1187" s="8">
        <v>43063</v>
      </c>
      <c r="AE1187" t="s">
        <v>6150</v>
      </c>
      <c r="AF1187" t="s">
        <v>59</v>
      </c>
      <c r="AG1187" t="s">
        <v>515</v>
      </c>
      <c r="AH1187" s="9" t="s">
        <v>76</v>
      </c>
      <c r="AI1187" t="s">
        <v>6139</v>
      </c>
      <c r="AJ1187" s="10" t="s">
        <v>63</v>
      </c>
      <c r="AK1187" s="11" t="s">
        <v>64</v>
      </c>
    </row>
    <row r="1188" spans="1:37">
      <c r="A1188" s="7">
        <v>584881</v>
      </c>
      <c r="B1188" t="s">
        <v>6151</v>
      </c>
      <c r="C1188" t="s">
        <v>6152</v>
      </c>
      <c r="D1188" t="s">
        <v>39</v>
      </c>
      <c r="E1188">
        <v>22</v>
      </c>
      <c r="F1188">
        <v>1070615819</v>
      </c>
      <c r="G1188" t="s">
        <v>40</v>
      </c>
      <c r="H1188" t="s">
        <v>6075</v>
      </c>
      <c r="I1188" t="s">
        <v>6108</v>
      </c>
      <c r="J1188" t="s">
        <v>6109</v>
      </c>
      <c r="K1188" t="s">
        <v>559</v>
      </c>
      <c r="L1188" t="s">
        <v>6078</v>
      </c>
      <c r="M1188" t="s">
        <v>6110</v>
      </c>
      <c r="N1188">
        <v>2829</v>
      </c>
      <c r="O1188">
        <v>10405</v>
      </c>
      <c r="P1188" t="s">
        <v>49</v>
      </c>
      <c r="Q1188" t="s">
        <v>68</v>
      </c>
      <c r="R1188" t="s">
        <v>69</v>
      </c>
      <c r="S1188" t="s">
        <v>52</v>
      </c>
      <c r="T1188">
        <v>201710</v>
      </c>
      <c r="U1188">
        <v>201710</v>
      </c>
      <c r="V1188" t="s">
        <v>560</v>
      </c>
      <c r="W1188" t="s">
        <v>54</v>
      </c>
      <c r="X1188" t="s">
        <v>71</v>
      </c>
      <c r="Y1188">
        <v>3223206898</v>
      </c>
      <c r="Z1188" s="8">
        <v>42564</v>
      </c>
      <c r="AA1188">
        <v>3102847109</v>
      </c>
      <c r="AB1188" t="s">
        <v>6153</v>
      </c>
      <c r="AC1188" t="s">
        <v>6154</v>
      </c>
      <c r="AD1188" s="8">
        <v>43082</v>
      </c>
      <c r="AE1188" t="s">
        <v>6155</v>
      </c>
      <c r="AF1188" t="s">
        <v>59</v>
      </c>
      <c r="AG1188" t="s">
        <v>128</v>
      </c>
      <c r="AH1188" s="9" t="s">
        <v>76</v>
      </c>
      <c r="AI1188" t="s">
        <v>6083</v>
      </c>
      <c r="AJ1188" s="11" t="s">
        <v>78</v>
      </c>
      <c r="AK1188" s="11" t="s">
        <v>79</v>
      </c>
    </row>
    <row r="1189" spans="1:37">
      <c r="A1189" s="7">
        <v>465695</v>
      </c>
      <c r="B1189" t="s">
        <v>4288</v>
      </c>
      <c r="C1189" t="s">
        <v>5262</v>
      </c>
      <c r="D1189" t="s">
        <v>39</v>
      </c>
      <c r="E1189">
        <v>22</v>
      </c>
      <c r="F1189">
        <v>1106308569</v>
      </c>
      <c r="G1189" t="s">
        <v>40</v>
      </c>
      <c r="H1189" t="s">
        <v>6075</v>
      </c>
      <c r="I1189" t="s">
        <v>6108</v>
      </c>
      <c r="J1189" t="s">
        <v>6109</v>
      </c>
      <c r="K1189" t="s">
        <v>559</v>
      </c>
      <c r="L1189" t="s">
        <v>6078</v>
      </c>
      <c r="M1189" t="s">
        <v>6110</v>
      </c>
      <c r="N1189">
        <v>2829</v>
      </c>
      <c r="O1189">
        <v>10405</v>
      </c>
      <c r="P1189" t="s">
        <v>49</v>
      </c>
      <c r="Q1189" t="s">
        <v>68</v>
      </c>
      <c r="R1189" t="s">
        <v>69</v>
      </c>
      <c r="S1189" t="s">
        <v>52</v>
      </c>
      <c r="T1189">
        <v>201710</v>
      </c>
      <c r="U1189">
        <v>201510</v>
      </c>
      <c r="V1189" t="s">
        <v>560</v>
      </c>
      <c r="W1189" t="s">
        <v>70</v>
      </c>
      <c r="X1189" t="s">
        <v>754</v>
      </c>
      <c r="Y1189">
        <v>3118546047</v>
      </c>
      <c r="Z1189" s="8">
        <v>42026</v>
      </c>
      <c r="AA1189">
        <v>3017071084</v>
      </c>
      <c r="AB1189" t="s">
        <v>6156</v>
      </c>
      <c r="AC1189" t="s">
        <v>6157</v>
      </c>
      <c r="AD1189" s="8">
        <v>43063</v>
      </c>
      <c r="AE1189" t="s">
        <v>6158</v>
      </c>
      <c r="AF1189" t="s">
        <v>93</v>
      </c>
      <c r="AG1189" t="s">
        <v>758</v>
      </c>
      <c r="AH1189" s="9" t="s">
        <v>76</v>
      </c>
      <c r="AI1189" t="s">
        <v>6083</v>
      </c>
      <c r="AJ1189" s="11" t="s">
        <v>78</v>
      </c>
      <c r="AK1189" s="11" t="s">
        <v>79</v>
      </c>
    </row>
    <row r="1190" spans="1:37">
      <c r="A1190" s="7">
        <v>616311</v>
      </c>
      <c r="B1190" t="s">
        <v>2955</v>
      </c>
      <c r="C1190" t="s">
        <v>6159</v>
      </c>
      <c r="D1190" t="s">
        <v>39</v>
      </c>
      <c r="E1190">
        <v>22</v>
      </c>
      <c r="F1190">
        <v>1074486720</v>
      </c>
      <c r="G1190" t="s">
        <v>40</v>
      </c>
      <c r="H1190" t="s">
        <v>6075</v>
      </c>
      <c r="I1190" t="s">
        <v>6108</v>
      </c>
      <c r="J1190" t="s">
        <v>6109</v>
      </c>
      <c r="K1190" t="s">
        <v>559</v>
      </c>
      <c r="L1190" t="s">
        <v>6078</v>
      </c>
      <c r="M1190" t="s">
        <v>6110</v>
      </c>
      <c r="N1190">
        <v>2829</v>
      </c>
      <c r="O1190">
        <v>10405</v>
      </c>
      <c r="P1190" t="s">
        <v>49</v>
      </c>
      <c r="Q1190" t="s">
        <v>68</v>
      </c>
      <c r="R1190" t="s">
        <v>69</v>
      </c>
      <c r="S1190" t="s">
        <v>52</v>
      </c>
      <c r="T1190">
        <v>201710</v>
      </c>
      <c r="U1190">
        <v>201710</v>
      </c>
      <c r="V1190" t="s">
        <v>560</v>
      </c>
      <c r="W1190" t="s">
        <v>54</v>
      </c>
      <c r="X1190" t="s">
        <v>317</v>
      </c>
      <c r="Y1190">
        <v>3203886641</v>
      </c>
      <c r="Z1190" s="8">
        <v>42754</v>
      </c>
      <c r="AA1190">
        <v>3142431915</v>
      </c>
      <c r="AB1190" t="s">
        <v>6160</v>
      </c>
      <c r="AC1190" t="s">
        <v>6161</v>
      </c>
      <c r="AD1190" s="8">
        <v>43082</v>
      </c>
      <c r="AE1190" t="s">
        <v>6162</v>
      </c>
      <c r="AF1190" t="s">
        <v>59</v>
      </c>
      <c r="AG1190" t="s">
        <v>321</v>
      </c>
      <c r="AH1190" s="9" t="s">
        <v>76</v>
      </c>
      <c r="AI1190" t="s">
        <v>6163</v>
      </c>
      <c r="AJ1190" s="10" t="s">
        <v>96</v>
      </c>
      <c r="AK1190" s="11" t="s">
        <v>97</v>
      </c>
    </row>
    <row r="1191" spans="1:37" ht="30">
      <c r="A1191" s="7">
        <v>619003</v>
      </c>
      <c r="B1191" t="s">
        <v>2667</v>
      </c>
      <c r="C1191" t="s">
        <v>6164</v>
      </c>
      <c r="D1191" t="s">
        <v>39</v>
      </c>
      <c r="E1191">
        <v>21</v>
      </c>
      <c r="F1191">
        <v>1070618918</v>
      </c>
      <c r="G1191" t="s">
        <v>40</v>
      </c>
      <c r="H1191" t="s">
        <v>6075</v>
      </c>
      <c r="I1191" t="s">
        <v>6108</v>
      </c>
      <c r="J1191" t="s">
        <v>6109</v>
      </c>
      <c r="K1191" t="s">
        <v>559</v>
      </c>
      <c r="L1191" t="s">
        <v>6078</v>
      </c>
      <c r="M1191" t="s">
        <v>6110</v>
      </c>
      <c r="N1191">
        <v>2829</v>
      </c>
      <c r="O1191">
        <v>10405</v>
      </c>
      <c r="P1191" t="s">
        <v>49</v>
      </c>
      <c r="Q1191" t="s">
        <v>68</v>
      </c>
      <c r="R1191" t="s">
        <v>69</v>
      </c>
      <c r="S1191" t="s">
        <v>52</v>
      </c>
      <c r="T1191">
        <v>201710</v>
      </c>
      <c r="U1191">
        <v>201710</v>
      </c>
      <c r="V1191" t="s">
        <v>560</v>
      </c>
      <c r="W1191" t="s">
        <v>54</v>
      </c>
      <c r="X1191" t="s">
        <v>71</v>
      </c>
      <c r="Y1191">
        <v>3124447619</v>
      </c>
      <c r="Z1191" s="8">
        <v>42760</v>
      </c>
      <c r="AA1191">
        <v>3202332282</v>
      </c>
      <c r="AB1191" t="s">
        <v>6165</v>
      </c>
      <c r="AC1191" t="s">
        <v>6166</v>
      </c>
      <c r="AD1191" s="8">
        <v>43082</v>
      </c>
      <c r="AE1191" t="s">
        <v>6167</v>
      </c>
      <c r="AF1191" t="s">
        <v>59</v>
      </c>
      <c r="AG1191" t="s">
        <v>128</v>
      </c>
      <c r="AH1191" s="9" t="s">
        <v>76</v>
      </c>
      <c r="AI1191" t="s">
        <v>62</v>
      </c>
      <c r="AJ1191" s="10" t="s">
        <v>63</v>
      </c>
      <c r="AK1191" s="11" t="s">
        <v>64</v>
      </c>
    </row>
    <row r="1192" spans="1:37">
      <c r="A1192" s="7">
        <v>273785</v>
      </c>
      <c r="B1192" t="s">
        <v>6168</v>
      </c>
      <c r="C1192" t="s">
        <v>6169</v>
      </c>
      <c r="D1192" t="s">
        <v>39</v>
      </c>
      <c r="E1192">
        <v>27</v>
      </c>
      <c r="F1192">
        <v>1106891891</v>
      </c>
      <c r="G1192" t="s">
        <v>40</v>
      </c>
      <c r="H1192" t="s">
        <v>6075</v>
      </c>
      <c r="I1192" t="s">
        <v>6108</v>
      </c>
      <c r="J1192" t="s">
        <v>6109</v>
      </c>
      <c r="K1192" t="s">
        <v>559</v>
      </c>
      <c r="L1192" t="s">
        <v>6078</v>
      </c>
      <c r="M1192" t="s">
        <v>6110</v>
      </c>
      <c r="N1192">
        <v>2829</v>
      </c>
      <c r="O1192">
        <v>10405</v>
      </c>
      <c r="P1192" t="s">
        <v>49</v>
      </c>
      <c r="Q1192" t="s">
        <v>68</v>
      </c>
      <c r="R1192" t="s">
        <v>69</v>
      </c>
      <c r="S1192" t="s">
        <v>52</v>
      </c>
      <c r="T1192">
        <v>201710</v>
      </c>
      <c r="U1192">
        <v>201510</v>
      </c>
      <c r="V1192" t="s">
        <v>560</v>
      </c>
      <c r="W1192" t="s">
        <v>70</v>
      </c>
      <c r="X1192" t="s">
        <v>89</v>
      </c>
      <c r="Y1192">
        <v>3007264191</v>
      </c>
      <c r="Z1192" s="8">
        <v>42302</v>
      </c>
      <c r="AA1192">
        <v>0</v>
      </c>
      <c r="AB1192" t="s">
        <v>6170</v>
      </c>
      <c r="AC1192" t="s">
        <v>6171</v>
      </c>
      <c r="AD1192" s="8">
        <v>43063</v>
      </c>
      <c r="AE1192" t="s">
        <v>6172</v>
      </c>
      <c r="AF1192" t="s">
        <v>93</v>
      </c>
      <c r="AG1192" t="s">
        <v>94</v>
      </c>
      <c r="AH1192" s="9" t="s">
        <v>76</v>
      </c>
      <c r="AI1192" t="s">
        <v>6083</v>
      </c>
      <c r="AJ1192" s="11" t="s">
        <v>78</v>
      </c>
      <c r="AK1192" s="11" t="s">
        <v>79</v>
      </c>
    </row>
    <row r="1193" spans="1:37">
      <c r="A1193" s="7">
        <v>619943</v>
      </c>
      <c r="B1193" t="s">
        <v>6173</v>
      </c>
      <c r="C1193" t="s">
        <v>6174</v>
      </c>
      <c r="D1193" t="s">
        <v>39</v>
      </c>
      <c r="E1193">
        <v>18</v>
      </c>
      <c r="F1193">
        <v>99021705043</v>
      </c>
      <c r="G1193" t="s">
        <v>550</v>
      </c>
      <c r="H1193" t="s">
        <v>6075</v>
      </c>
      <c r="I1193" t="s">
        <v>6108</v>
      </c>
      <c r="J1193" t="s">
        <v>6109</v>
      </c>
      <c r="K1193" t="s">
        <v>559</v>
      </c>
      <c r="L1193" t="s">
        <v>6078</v>
      </c>
      <c r="M1193" t="s">
        <v>6110</v>
      </c>
      <c r="N1193">
        <v>2829</v>
      </c>
      <c r="O1193">
        <v>10405</v>
      </c>
      <c r="P1193" t="s">
        <v>49</v>
      </c>
      <c r="Q1193" t="s">
        <v>68</v>
      </c>
      <c r="R1193" t="s">
        <v>69</v>
      </c>
      <c r="S1193" t="s">
        <v>52</v>
      </c>
      <c r="T1193">
        <v>201710</v>
      </c>
      <c r="U1193">
        <v>201710</v>
      </c>
      <c r="V1193" t="s">
        <v>560</v>
      </c>
      <c r="W1193" t="s">
        <v>54</v>
      </c>
      <c r="X1193" t="s">
        <v>110</v>
      </c>
      <c r="Y1193">
        <v>3112015864</v>
      </c>
      <c r="Z1193" s="8">
        <v>42762</v>
      </c>
      <c r="AA1193">
        <v>3133365629</v>
      </c>
      <c r="AB1193" t="s">
        <v>6175</v>
      </c>
      <c r="AC1193" t="s">
        <v>6176</v>
      </c>
      <c r="AD1193" s="8">
        <v>43082</v>
      </c>
      <c r="AE1193" t="s">
        <v>6177</v>
      </c>
      <c r="AF1193" t="s">
        <v>59</v>
      </c>
      <c r="AG1193" t="s">
        <v>114</v>
      </c>
      <c r="AH1193" s="9" t="s">
        <v>76</v>
      </c>
      <c r="AI1193" t="s">
        <v>6178</v>
      </c>
      <c r="AJ1193" s="11" t="s">
        <v>957</v>
      </c>
      <c r="AK1193" s="11" t="s">
        <v>219</v>
      </c>
    </row>
    <row r="1194" spans="1:37">
      <c r="A1194" s="7">
        <v>117389</v>
      </c>
      <c r="B1194" t="s">
        <v>6179</v>
      </c>
      <c r="C1194" t="s">
        <v>6180</v>
      </c>
      <c r="D1194" t="s">
        <v>39</v>
      </c>
      <c r="E1194">
        <v>25</v>
      </c>
      <c r="F1194">
        <v>1070606368</v>
      </c>
      <c r="G1194" t="s">
        <v>40</v>
      </c>
      <c r="H1194" t="s">
        <v>6075</v>
      </c>
      <c r="I1194" t="s">
        <v>6108</v>
      </c>
      <c r="J1194" t="s">
        <v>6109</v>
      </c>
      <c r="K1194" t="s">
        <v>559</v>
      </c>
      <c r="L1194" t="s">
        <v>6078</v>
      </c>
      <c r="M1194" t="s">
        <v>6110</v>
      </c>
      <c r="N1194">
        <v>2829</v>
      </c>
      <c r="O1194">
        <v>10405</v>
      </c>
      <c r="P1194" t="s">
        <v>49</v>
      </c>
      <c r="Q1194" t="s">
        <v>68</v>
      </c>
      <c r="R1194" t="s">
        <v>69</v>
      </c>
      <c r="S1194" t="s">
        <v>52</v>
      </c>
      <c r="T1194">
        <v>201710</v>
      </c>
      <c r="U1194">
        <v>201410</v>
      </c>
      <c r="V1194" t="s">
        <v>560</v>
      </c>
      <c r="W1194" t="s">
        <v>70</v>
      </c>
      <c r="X1194" t="s">
        <v>71</v>
      </c>
      <c r="Y1194">
        <v>3102921141</v>
      </c>
      <c r="Z1194" s="8">
        <v>42811</v>
      </c>
      <c r="AA1194">
        <v>18332208</v>
      </c>
      <c r="AB1194" t="s">
        <v>6181</v>
      </c>
      <c r="AC1194" t="s">
        <v>6182</v>
      </c>
      <c r="AD1194" s="8">
        <v>43063</v>
      </c>
      <c r="AE1194" t="s">
        <v>6183</v>
      </c>
      <c r="AF1194" t="s">
        <v>59</v>
      </c>
      <c r="AG1194" t="s">
        <v>75</v>
      </c>
      <c r="AH1194" s="9" t="s">
        <v>76</v>
      </c>
      <c r="AI1194" t="s">
        <v>6083</v>
      </c>
      <c r="AJ1194" s="11" t="s">
        <v>78</v>
      </c>
      <c r="AK1194" s="11" t="s">
        <v>79</v>
      </c>
    </row>
    <row r="1195" spans="1:37" ht="30">
      <c r="A1195" s="7">
        <v>403937</v>
      </c>
      <c r="B1195" t="s">
        <v>6184</v>
      </c>
      <c r="C1195" t="s">
        <v>6185</v>
      </c>
      <c r="D1195" t="s">
        <v>39</v>
      </c>
      <c r="E1195">
        <v>23</v>
      </c>
      <c r="F1195">
        <v>1012412817</v>
      </c>
      <c r="G1195" t="s">
        <v>40</v>
      </c>
      <c r="H1195" t="s">
        <v>6075</v>
      </c>
      <c r="I1195" t="s">
        <v>6108</v>
      </c>
      <c r="J1195" t="s">
        <v>6109</v>
      </c>
      <c r="K1195" t="s">
        <v>559</v>
      </c>
      <c r="L1195" t="s">
        <v>6078</v>
      </c>
      <c r="M1195" t="s">
        <v>6110</v>
      </c>
      <c r="N1195">
        <v>2829</v>
      </c>
      <c r="O1195">
        <v>10405</v>
      </c>
      <c r="P1195" t="s">
        <v>49</v>
      </c>
      <c r="Q1195" t="s">
        <v>68</v>
      </c>
      <c r="R1195" t="s">
        <v>69</v>
      </c>
      <c r="S1195" t="s">
        <v>52</v>
      </c>
      <c r="T1195">
        <v>201710</v>
      </c>
      <c r="U1195">
        <v>201410</v>
      </c>
      <c r="V1195" t="s">
        <v>560</v>
      </c>
      <c r="W1195" t="s">
        <v>70</v>
      </c>
      <c r="X1195" t="s">
        <v>82</v>
      </c>
      <c r="Y1195">
        <v>3213193891</v>
      </c>
      <c r="Z1195" s="8">
        <v>41836</v>
      </c>
      <c r="AA1195">
        <v>18341111</v>
      </c>
      <c r="AB1195" t="s">
        <v>6186</v>
      </c>
      <c r="AC1195" t="s">
        <v>6187</v>
      </c>
      <c r="AD1195" s="8">
        <v>43063</v>
      </c>
      <c r="AE1195" t="s">
        <v>6188</v>
      </c>
      <c r="AF1195" t="s">
        <v>59</v>
      </c>
      <c r="AG1195" t="s">
        <v>591</v>
      </c>
      <c r="AH1195" s="9" t="s">
        <v>76</v>
      </c>
      <c r="AI1195" t="s">
        <v>62</v>
      </c>
      <c r="AJ1195" s="10" t="s">
        <v>63</v>
      </c>
      <c r="AK1195" s="11" t="s">
        <v>64</v>
      </c>
    </row>
    <row r="1196" spans="1:37">
      <c r="A1196" s="7">
        <v>552324</v>
      </c>
      <c r="B1196" t="s">
        <v>6189</v>
      </c>
      <c r="C1196" t="s">
        <v>6190</v>
      </c>
      <c r="D1196" t="s">
        <v>39</v>
      </c>
      <c r="E1196">
        <v>18</v>
      </c>
      <c r="F1196">
        <v>1069179435</v>
      </c>
      <c r="G1196" t="s">
        <v>40</v>
      </c>
      <c r="H1196" t="s">
        <v>6075</v>
      </c>
      <c r="I1196" t="s">
        <v>6108</v>
      </c>
      <c r="J1196" t="s">
        <v>6109</v>
      </c>
      <c r="K1196" t="s">
        <v>559</v>
      </c>
      <c r="L1196" t="s">
        <v>6078</v>
      </c>
      <c r="M1196" t="s">
        <v>6110</v>
      </c>
      <c r="N1196">
        <v>2829</v>
      </c>
      <c r="O1196">
        <v>10405</v>
      </c>
      <c r="P1196" t="s">
        <v>49</v>
      </c>
      <c r="Q1196" t="s">
        <v>68</v>
      </c>
      <c r="R1196" t="s">
        <v>69</v>
      </c>
      <c r="S1196" t="s">
        <v>52</v>
      </c>
      <c r="T1196">
        <v>201710</v>
      </c>
      <c r="U1196">
        <v>201610</v>
      </c>
      <c r="V1196" t="s">
        <v>560</v>
      </c>
      <c r="W1196" t="s">
        <v>70</v>
      </c>
      <c r="X1196" t="s">
        <v>511</v>
      </c>
      <c r="Y1196">
        <v>3125241047</v>
      </c>
      <c r="Z1196" s="8">
        <v>42387</v>
      </c>
      <c r="AA1196">
        <v>3125468739</v>
      </c>
      <c r="AB1196" t="s">
        <v>6191</v>
      </c>
      <c r="AC1196" t="s">
        <v>6192</v>
      </c>
      <c r="AD1196" s="8">
        <v>43082</v>
      </c>
      <c r="AE1196" t="s">
        <v>6193</v>
      </c>
      <c r="AF1196" t="s">
        <v>59</v>
      </c>
      <c r="AG1196" t="s">
        <v>515</v>
      </c>
      <c r="AH1196" s="9" t="s">
        <v>76</v>
      </c>
      <c r="AI1196" t="s">
        <v>6083</v>
      </c>
      <c r="AJ1196" s="11" t="s">
        <v>78</v>
      </c>
      <c r="AK1196" s="11" t="s">
        <v>79</v>
      </c>
    </row>
    <row r="1197" spans="1:37">
      <c r="A1197" s="7">
        <v>581847</v>
      </c>
      <c r="B1197" t="s">
        <v>1860</v>
      </c>
      <c r="C1197" t="s">
        <v>6194</v>
      </c>
      <c r="D1197" t="s">
        <v>39</v>
      </c>
      <c r="E1197">
        <v>20</v>
      </c>
      <c r="F1197">
        <v>1069178788</v>
      </c>
      <c r="G1197" t="s">
        <v>40</v>
      </c>
      <c r="H1197" t="s">
        <v>6075</v>
      </c>
      <c r="I1197" t="s">
        <v>6108</v>
      </c>
      <c r="J1197" t="s">
        <v>6109</v>
      </c>
      <c r="K1197" t="s">
        <v>559</v>
      </c>
      <c r="L1197" t="s">
        <v>6078</v>
      </c>
      <c r="M1197" t="s">
        <v>6110</v>
      </c>
      <c r="N1197">
        <v>2829</v>
      </c>
      <c r="O1197">
        <v>10405</v>
      </c>
      <c r="P1197" t="s">
        <v>49</v>
      </c>
      <c r="Q1197" t="s">
        <v>68</v>
      </c>
      <c r="R1197" t="s">
        <v>69</v>
      </c>
      <c r="S1197" t="s">
        <v>52</v>
      </c>
      <c r="T1197">
        <v>201710</v>
      </c>
      <c r="U1197">
        <v>201710</v>
      </c>
      <c r="V1197" t="s">
        <v>560</v>
      </c>
      <c r="W1197" t="s">
        <v>54</v>
      </c>
      <c r="X1197" t="s">
        <v>71</v>
      </c>
      <c r="Y1197">
        <v>3174717531</v>
      </c>
      <c r="Z1197" s="8">
        <v>42556</v>
      </c>
      <c r="AA1197">
        <v>3178517666</v>
      </c>
      <c r="AB1197" t="s">
        <v>6195</v>
      </c>
      <c r="AC1197" t="s">
        <v>6196</v>
      </c>
      <c r="AD1197" s="8">
        <v>43082</v>
      </c>
      <c r="AE1197" t="s">
        <v>6197</v>
      </c>
      <c r="AF1197" t="s">
        <v>59</v>
      </c>
      <c r="AG1197" t="s">
        <v>128</v>
      </c>
      <c r="AH1197" s="9" t="s">
        <v>76</v>
      </c>
      <c r="AI1197" t="s">
        <v>6198</v>
      </c>
      <c r="AJ1197" s="10" t="s">
        <v>96</v>
      </c>
      <c r="AK1197" s="11" t="s">
        <v>97</v>
      </c>
    </row>
    <row r="1198" spans="1:37">
      <c r="A1198" s="7">
        <v>552447</v>
      </c>
      <c r="B1198" t="s">
        <v>1860</v>
      </c>
      <c r="C1198" t="s">
        <v>6199</v>
      </c>
      <c r="D1198" t="s">
        <v>39</v>
      </c>
      <c r="E1198">
        <v>22</v>
      </c>
      <c r="F1198">
        <v>1070617080</v>
      </c>
      <c r="G1198" t="s">
        <v>40</v>
      </c>
      <c r="H1198" t="s">
        <v>6075</v>
      </c>
      <c r="I1198" t="s">
        <v>6108</v>
      </c>
      <c r="J1198" t="s">
        <v>6109</v>
      </c>
      <c r="K1198" t="s">
        <v>559</v>
      </c>
      <c r="L1198" t="s">
        <v>6078</v>
      </c>
      <c r="M1198" t="s">
        <v>6110</v>
      </c>
      <c r="N1198">
        <v>2829</v>
      </c>
      <c r="O1198">
        <v>10405</v>
      </c>
      <c r="P1198" t="s">
        <v>49</v>
      </c>
      <c r="Q1198" t="s">
        <v>68</v>
      </c>
      <c r="R1198" t="s">
        <v>69</v>
      </c>
      <c r="S1198" t="s">
        <v>52</v>
      </c>
      <c r="T1198">
        <v>201710</v>
      </c>
      <c r="U1198">
        <v>201610</v>
      </c>
      <c r="V1198" t="s">
        <v>560</v>
      </c>
      <c r="W1198" t="s">
        <v>70</v>
      </c>
      <c r="X1198" t="s">
        <v>71</v>
      </c>
      <c r="Y1198">
        <v>3108630385</v>
      </c>
      <c r="Z1198" s="8">
        <v>42541</v>
      </c>
      <c r="AA1198">
        <v>18630385</v>
      </c>
      <c r="AB1198" t="s">
        <v>6200</v>
      </c>
      <c r="AC1198" t="s">
        <v>6201</v>
      </c>
      <c r="AD1198" s="8">
        <v>43082</v>
      </c>
      <c r="AE1198" t="s">
        <v>6202</v>
      </c>
      <c r="AF1198" t="s">
        <v>59</v>
      </c>
      <c r="AG1198" t="s">
        <v>75</v>
      </c>
      <c r="AH1198" s="9" t="s">
        <v>76</v>
      </c>
      <c r="AI1198" t="s">
        <v>6203</v>
      </c>
      <c r="AJ1198" s="10" t="s">
        <v>96</v>
      </c>
      <c r="AK1198" s="11" t="s">
        <v>97</v>
      </c>
    </row>
    <row r="1199" spans="1:37">
      <c r="A1199" s="7">
        <v>66445</v>
      </c>
      <c r="B1199" t="s">
        <v>2470</v>
      </c>
      <c r="C1199" t="s">
        <v>6204</v>
      </c>
      <c r="D1199" t="s">
        <v>67</v>
      </c>
      <c r="E1199">
        <v>32</v>
      </c>
      <c r="F1199">
        <v>1070585986</v>
      </c>
      <c r="G1199" t="s">
        <v>40</v>
      </c>
      <c r="H1199" t="s">
        <v>41</v>
      </c>
      <c r="I1199" t="s">
        <v>6205</v>
      </c>
      <c r="J1199" t="s">
        <v>6206</v>
      </c>
      <c r="K1199" t="s">
        <v>559</v>
      </c>
      <c r="L1199" t="s">
        <v>3637</v>
      </c>
      <c r="M1199" t="s">
        <v>6207</v>
      </c>
      <c r="N1199">
        <v>2829</v>
      </c>
      <c r="O1199">
        <v>16147</v>
      </c>
      <c r="P1199" t="s">
        <v>49</v>
      </c>
      <c r="Q1199" t="s">
        <v>68</v>
      </c>
      <c r="R1199" t="s">
        <v>69</v>
      </c>
      <c r="S1199" t="s">
        <v>52</v>
      </c>
      <c r="T1199">
        <v>201710</v>
      </c>
      <c r="U1199">
        <v>200710</v>
      </c>
      <c r="V1199" t="s">
        <v>560</v>
      </c>
      <c r="W1199" t="s">
        <v>70</v>
      </c>
      <c r="X1199" t="s">
        <v>71</v>
      </c>
      <c r="Y1199">
        <v>3134351907</v>
      </c>
      <c r="Z1199" s="8">
        <v>41216</v>
      </c>
      <c r="AA1199">
        <v>918327050</v>
      </c>
      <c r="AB1199" t="s">
        <v>6208</v>
      </c>
      <c r="AC1199" t="s">
        <v>6209</v>
      </c>
      <c r="AD1199" s="8">
        <v>43063</v>
      </c>
      <c r="AE1199" t="s">
        <v>6210</v>
      </c>
      <c r="AF1199" t="s">
        <v>59</v>
      </c>
      <c r="AG1199" t="s">
        <v>128</v>
      </c>
      <c r="AH1199" s="9" t="s">
        <v>76</v>
      </c>
      <c r="AI1199" s="21" t="s">
        <v>6211</v>
      </c>
      <c r="AJ1199" s="10" t="s">
        <v>96</v>
      </c>
      <c r="AK1199" s="11" t="s">
        <v>97</v>
      </c>
    </row>
    <row r="1200" spans="1:37">
      <c r="A1200" s="7">
        <v>66574</v>
      </c>
      <c r="B1200" t="s">
        <v>6212</v>
      </c>
      <c r="C1200" t="s">
        <v>6213</v>
      </c>
      <c r="D1200" t="s">
        <v>67</v>
      </c>
      <c r="E1200">
        <v>27</v>
      </c>
      <c r="F1200">
        <v>1070600712</v>
      </c>
      <c r="G1200" t="s">
        <v>40</v>
      </c>
      <c r="H1200" t="s">
        <v>41</v>
      </c>
      <c r="I1200" t="s">
        <v>6205</v>
      </c>
      <c r="J1200" t="s">
        <v>6206</v>
      </c>
      <c r="K1200" t="s">
        <v>618</v>
      </c>
      <c r="L1200" t="s">
        <v>3637</v>
      </c>
      <c r="M1200" t="s">
        <v>6207</v>
      </c>
      <c r="N1200">
        <v>2829</v>
      </c>
      <c r="O1200">
        <v>16147</v>
      </c>
      <c r="P1200" t="s">
        <v>49</v>
      </c>
      <c r="Q1200" t="s">
        <v>68</v>
      </c>
      <c r="R1200" t="s">
        <v>69</v>
      </c>
      <c r="S1200" t="s">
        <v>52</v>
      </c>
      <c r="T1200">
        <v>201710</v>
      </c>
      <c r="U1200">
        <v>201360</v>
      </c>
      <c r="V1200" t="s">
        <v>560</v>
      </c>
      <c r="W1200" t="s">
        <v>70</v>
      </c>
      <c r="X1200" t="s">
        <v>82</v>
      </c>
      <c r="Y1200">
        <v>3134817923</v>
      </c>
      <c r="Z1200" s="8">
        <v>42786</v>
      </c>
      <c r="AA1200">
        <v>18342714</v>
      </c>
      <c r="AB1200" t="s">
        <v>6214</v>
      </c>
      <c r="AC1200" t="s">
        <v>6215</v>
      </c>
      <c r="AD1200" s="8">
        <v>43063</v>
      </c>
      <c r="AE1200" t="s">
        <v>6216</v>
      </c>
      <c r="AF1200" t="s">
        <v>59</v>
      </c>
      <c r="AG1200" t="s">
        <v>591</v>
      </c>
      <c r="AH1200" s="9" t="s">
        <v>76</v>
      </c>
      <c r="AI1200" s="22" t="s">
        <v>77</v>
      </c>
      <c r="AJ1200" s="11" t="s">
        <v>78</v>
      </c>
      <c r="AK1200" s="11" t="s">
        <v>79</v>
      </c>
    </row>
    <row r="1201" spans="1:37">
      <c r="A1201" s="7">
        <v>119287</v>
      </c>
      <c r="B1201" t="s">
        <v>6217</v>
      </c>
      <c r="C1201" t="s">
        <v>6218</v>
      </c>
      <c r="D1201" t="s">
        <v>39</v>
      </c>
      <c r="E1201">
        <v>28</v>
      </c>
      <c r="F1201">
        <v>1070598949</v>
      </c>
      <c r="G1201" t="s">
        <v>40</v>
      </c>
      <c r="H1201" t="s">
        <v>41</v>
      </c>
      <c r="I1201" t="s">
        <v>6205</v>
      </c>
      <c r="J1201" t="s">
        <v>6206</v>
      </c>
      <c r="K1201" t="s">
        <v>559</v>
      </c>
      <c r="L1201" t="s">
        <v>3637</v>
      </c>
      <c r="M1201" t="s">
        <v>6207</v>
      </c>
      <c r="N1201">
        <v>2829</v>
      </c>
      <c r="O1201">
        <v>16147</v>
      </c>
      <c r="P1201" t="s">
        <v>49</v>
      </c>
      <c r="Q1201" t="s">
        <v>68</v>
      </c>
      <c r="R1201" t="s">
        <v>69</v>
      </c>
      <c r="S1201" t="s">
        <v>52</v>
      </c>
      <c r="T1201">
        <v>201710</v>
      </c>
      <c r="U1201">
        <v>201310</v>
      </c>
      <c r="V1201" t="s">
        <v>560</v>
      </c>
      <c r="W1201" t="s">
        <v>70</v>
      </c>
      <c r="X1201" t="s">
        <v>71</v>
      </c>
      <c r="Y1201">
        <v>3115930064</v>
      </c>
      <c r="Z1201" s="8">
        <v>41807</v>
      </c>
      <c r="AA1201">
        <v>18361134</v>
      </c>
      <c r="AB1201" t="s">
        <v>6219</v>
      </c>
      <c r="AC1201" t="s">
        <v>6220</v>
      </c>
      <c r="AD1201" s="8">
        <v>43063</v>
      </c>
      <c r="AE1201" t="s">
        <v>6221</v>
      </c>
      <c r="AF1201" t="s">
        <v>59</v>
      </c>
      <c r="AG1201" t="s">
        <v>75</v>
      </c>
      <c r="AH1201" s="9" t="s">
        <v>76</v>
      </c>
      <c r="AI1201" s="22" t="s">
        <v>77</v>
      </c>
      <c r="AJ1201" s="11" t="s">
        <v>78</v>
      </c>
      <c r="AK1201" s="11" t="s">
        <v>79</v>
      </c>
    </row>
    <row r="1202" spans="1:37">
      <c r="A1202" s="7">
        <v>134506</v>
      </c>
      <c r="B1202" t="s">
        <v>6222</v>
      </c>
      <c r="C1202" t="s">
        <v>6223</v>
      </c>
      <c r="D1202" t="s">
        <v>39</v>
      </c>
      <c r="E1202">
        <v>27</v>
      </c>
      <c r="F1202">
        <v>1070600751</v>
      </c>
      <c r="G1202" t="s">
        <v>40</v>
      </c>
      <c r="H1202" t="s">
        <v>41</v>
      </c>
      <c r="I1202" t="s">
        <v>6205</v>
      </c>
      <c r="J1202" t="s">
        <v>6206</v>
      </c>
      <c r="K1202" t="s">
        <v>618</v>
      </c>
      <c r="L1202" t="s">
        <v>3637</v>
      </c>
      <c r="M1202" t="s">
        <v>6207</v>
      </c>
      <c r="N1202">
        <v>2829</v>
      </c>
      <c r="O1202">
        <v>16147</v>
      </c>
      <c r="P1202" t="s">
        <v>49</v>
      </c>
      <c r="Q1202" t="s">
        <v>68</v>
      </c>
      <c r="R1202" t="s">
        <v>69</v>
      </c>
      <c r="S1202" t="s">
        <v>52</v>
      </c>
      <c r="T1202">
        <v>201710</v>
      </c>
      <c r="U1202">
        <v>201510</v>
      </c>
      <c r="V1202" t="s">
        <v>560</v>
      </c>
      <c r="W1202" t="s">
        <v>70</v>
      </c>
      <c r="X1202" t="s">
        <v>71</v>
      </c>
      <c r="Y1202">
        <v>3105707736</v>
      </c>
      <c r="Z1202" s="8">
        <v>42542</v>
      </c>
      <c r="AA1202">
        <v>0</v>
      </c>
      <c r="AB1202" t="s">
        <v>6224</v>
      </c>
      <c r="AC1202" t="s">
        <v>6225</v>
      </c>
      <c r="AD1202" s="8">
        <v>43063</v>
      </c>
      <c r="AE1202" t="s">
        <v>6226</v>
      </c>
      <c r="AF1202" t="s">
        <v>59</v>
      </c>
      <c r="AG1202" t="s">
        <v>75</v>
      </c>
      <c r="AH1202" s="9" t="s">
        <v>76</v>
      </c>
      <c r="AI1202" s="22" t="s">
        <v>77</v>
      </c>
      <c r="AJ1202" s="11" t="s">
        <v>78</v>
      </c>
      <c r="AK1202" s="11" t="s">
        <v>79</v>
      </c>
    </row>
    <row r="1203" spans="1:37" ht="30">
      <c r="A1203" s="7">
        <v>195473</v>
      </c>
      <c r="B1203" t="s">
        <v>2847</v>
      </c>
      <c r="C1203" t="s">
        <v>6227</v>
      </c>
      <c r="D1203" t="s">
        <v>67</v>
      </c>
      <c r="E1203">
        <v>23</v>
      </c>
      <c r="F1203">
        <v>1070612862</v>
      </c>
      <c r="G1203" t="s">
        <v>40</v>
      </c>
      <c r="H1203" t="s">
        <v>41</v>
      </c>
      <c r="I1203" t="s">
        <v>6205</v>
      </c>
      <c r="J1203" t="s">
        <v>6206</v>
      </c>
      <c r="K1203" t="s">
        <v>618</v>
      </c>
      <c r="L1203" t="s">
        <v>3637</v>
      </c>
      <c r="M1203" t="s">
        <v>6207</v>
      </c>
      <c r="N1203">
        <v>2829</v>
      </c>
      <c r="O1203">
        <v>16147</v>
      </c>
      <c r="P1203" t="s">
        <v>49</v>
      </c>
      <c r="Q1203" t="s">
        <v>68</v>
      </c>
      <c r="R1203" t="s">
        <v>69</v>
      </c>
      <c r="S1203" t="s">
        <v>52</v>
      </c>
      <c r="T1203">
        <v>201710</v>
      </c>
      <c r="U1203">
        <v>201460</v>
      </c>
      <c r="V1203" t="s">
        <v>560</v>
      </c>
      <c r="W1203" t="s">
        <v>70</v>
      </c>
      <c r="X1203" t="s">
        <v>71</v>
      </c>
      <c r="Y1203">
        <v>0</v>
      </c>
      <c r="Z1203" s="8">
        <v>0</v>
      </c>
      <c r="AA1203">
        <v>3115968410</v>
      </c>
      <c r="AB1203" t="s">
        <v>6228</v>
      </c>
      <c r="AC1203" t="s">
        <v>6229</v>
      </c>
      <c r="AD1203" s="8">
        <v>43063</v>
      </c>
      <c r="AE1203" t="s">
        <v>6230</v>
      </c>
      <c r="AF1203" t="s">
        <v>59</v>
      </c>
      <c r="AG1203" t="s">
        <v>75</v>
      </c>
      <c r="AH1203" s="9" t="s">
        <v>76</v>
      </c>
      <c r="AI1203" s="22" t="s">
        <v>6231</v>
      </c>
      <c r="AJ1203" s="10" t="s">
        <v>63</v>
      </c>
      <c r="AK1203" s="11" t="s">
        <v>64</v>
      </c>
    </row>
    <row r="1204" spans="1:37">
      <c r="A1204" s="7">
        <v>211731</v>
      </c>
      <c r="B1204" t="s">
        <v>6232</v>
      </c>
      <c r="C1204" t="s">
        <v>6233</v>
      </c>
      <c r="D1204" t="s">
        <v>67</v>
      </c>
      <c r="E1204">
        <v>24</v>
      </c>
      <c r="F1204">
        <v>1070609638</v>
      </c>
      <c r="G1204" t="s">
        <v>40</v>
      </c>
      <c r="H1204" t="s">
        <v>41</v>
      </c>
      <c r="I1204" t="s">
        <v>6205</v>
      </c>
      <c r="J1204" t="s">
        <v>6206</v>
      </c>
      <c r="K1204" t="s">
        <v>618</v>
      </c>
      <c r="L1204" t="s">
        <v>3637</v>
      </c>
      <c r="M1204" t="s">
        <v>6207</v>
      </c>
      <c r="N1204">
        <v>2829</v>
      </c>
      <c r="O1204">
        <v>16147</v>
      </c>
      <c r="P1204" t="s">
        <v>49</v>
      </c>
      <c r="Q1204" t="s">
        <v>68</v>
      </c>
      <c r="R1204" t="s">
        <v>69</v>
      </c>
      <c r="S1204" t="s">
        <v>52</v>
      </c>
      <c r="T1204">
        <v>201710</v>
      </c>
      <c r="U1204">
        <v>201110</v>
      </c>
      <c r="V1204" t="s">
        <v>560</v>
      </c>
      <c r="W1204" t="s">
        <v>70</v>
      </c>
      <c r="X1204" t="s">
        <v>71</v>
      </c>
      <c r="Y1204">
        <v>3124496699</v>
      </c>
      <c r="Z1204" s="8">
        <v>41834</v>
      </c>
      <c r="AA1204">
        <v>18338109</v>
      </c>
      <c r="AB1204" t="s">
        <v>6234</v>
      </c>
      <c r="AC1204" t="s">
        <v>6235</v>
      </c>
      <c r="AD1204" s="8">
        <v>43063</v>
      </c>
      <c r="AE1204" t="s">
        <v>6236</v>
      </c>
      <c r="AF1204" t="s">
        <v>59</v>
      </c>
      <c r="AG1204" t="s">
        <v>75</v>
      </c>
      <c r="AH1204" s="9" t="s">
        <v>76</v>
      </c>
      <c r="AI1204" s="22" t="s">
        <v>6237</v>
      </c>
      <c r="AJ1204" s="11" t="s">
        <v>6238</v>
      </c>
      <c r="AK1204" s="11" t="s">
        <v>219</v>
      </c>
    </row>
    <row r="1205" spans="1:37" ht="30">
      <c r="A1205" s="7">
        <v>229615</v>
      </c>
      <c r="B1205" t="s">
        <v>6239</v>
      </c>
      <c r="C1205" t="s">
        <v>6240</v>
      </c>
      <c r="D1205" t="s">
        <v>39</v>
      </c>
      <c r="E1205">
        <v>32</v>
      </c>
      <c r="F1205">
        <v>11206409</v>
      </c>
      <c r="G1205" t="s">
        <v>40</v>
      </c>
      <c r="H1205" t="s">
        <v>41</v>
      </c>
      <c r="I1205" t="s">
        <v>6205</v>
      </c>
      <c r="J1205" t="s">
        <v>6206</v>
      </c>
      <c r="K1205" t="s">
        <v>618</v>
      </c>
      <c r="L1205" t="s">
        <v>3637</v>
      </c>
      <c r="M1205" t="s">
        <v>6207</v>
      </c>
      <c r="N1205">
        <v>2829</v>
      </c>
      <c r="O1205">
        <v>16147</v>
      </c>
      <c r="P1205" t="s">
        <v>49</v>
      </c>
      <c r="Q1205" t="s">
        <v>68</v>
      </c>
      <c r="R1205" t="s">
        <v>69</v>
      </c>
      <c r="S1205" t="s">
        <v>52</v>
      </c>
      <c r="T1205">
        <v>201710</v>
      </c>
      <c r="U1205">
        <v>201160</v>
      </c>
      <c r="V1205" t="s">
        <v>560</v>
      </c>
      <c r="W1205" t="s">
        <v>70</v>
      </c>
      <c r="X1205" t="s">
        <v>71</v>
      </c>
      <c r="Y1205">
        <v>3105519092</v>
      </c>
      <c r="Z1205" s="8">
        <v>40680</v>
      </c>
      <c r="AA1205">
        <v>0</v>
      </c>
      <c r="AB1205" t="s">
        <v>6241</v>
      </c>
      <c r="AC1205" t="s">
        <v>6242</v>
      </c>
      <c r="AD1205" s="8">
        <v>43063</v>
      </c>
      <c r="AE1205" t="s">
        <v>6243</v>
      </c>
      <c r="AF1205" t="s">
        <v>59</v>
      </c>
      <c r="AG1205" t="s">
        <v>52</v>
      </c>
      <c r="AH1205" s="9" t="s">
        <v>76</v>
      </c>
      <c r="AI1205" s="22" t="s">
        <v>6244</v>
      </c>
      <c r="AJ1205" s="10" t="s">
        <v>63</v>
      </c>
      <c r="AK1205" s="11" t="s">
        <v>64</v>
      </c>
    </row>
    <row r="1206" spans="1:37">
      <c r="A1206" s="7">
        <v>246109</v>
      </c>
      <c r="B1206" t="s">
        <v>774</v>
      </c>
      <c r="C1206" t="s">
        <v>6245</v>
      </c>
      <c r="D1206" t="s">
        <v>67</v>
      </c>
      <c r="E1206">
        <v>22</v>
      </c>
      <c r="F1206">
        <v>1070615651</v>
      </c>
      <c r="G1206" t="s">
        <v>40</v>
      </c>
      <c r="H1206" t="s">
        <v>41</v>
      </c>
      <c r="I1206" t="s">
        <v>6205</v>
      </c>
      <c r="J1206" t="s">
        <v>6206</v>
      </c>
      <c r="K1206" t="s">
        <v>618</v>
      </c>
      <c r="L1206" t="s">
        <v>3637</v>
      </c>
      <c r="M1206" t="s">
        <v>6207</v>
      </c>
      <c r="N1206">
        <v>2829</v>
      </c>
      <c r="O1206">
        <v>16147</v>
      </c>
      <c r="P1206" t="s">
        <v>49</v>
      </c>
      <c r="Q1206" t="s">
        <v>68</v>
      </c>
      <c r="R1206" t="s">
        <v>69</v>
      </c>
      <c r="S1206" t="s">
        <v>52</v>
      </c>
      <c r="T1206">
        <v>201710</v>
      </c>
      <c r="U1206">
        <v>201410</v>
      </c>
      <c r="V1206" t="s">
        <v>560</v>
      </c>
      <c r="W1206" t="s">
        <v>70</v>
      </c>
      <c r="X1206" t="s">
        <v>71</v>
      </c>
      <c r="Y1206">
        <v>3202848233</v>
      </c>
      <c r="Z1206" s="8">
        <v>42117</v>
      </c>
      <c r="AA1206">
        <v>3014709478</v>
      </c>
      <c r="AB1206" t="s">
        <v>6246</v>
      </c>
      <c r="AC1206" t="s">
        <v>6247</v>
      </c>
      <c r="AD1206" s="8">
        <v>43063</v>
      </c>
      <c r="AE1206" t="s">
        <v>6248</v>
      </c>
      <c r="AF1206" t="s">
        <v>59</v>
      </c>
      <c r="AG1206" t="s">
        <v>75</v>
      </c>
      <c r="AH1206" s="9" t="s">
        <v>76</v>
      </c>
      <c r="AI1206" s="22" t="s">
        <v>77</v>
      </c>
      <c r="AJ1206" s="11" t="s">
        <v>78</v>
      </c>
      <c r="AK1206" s="11" t="s">
        <v>79</v>
      </c>
    </row>
    <row r="1207" spans="1:37">
      <c r="A1207" s="7">
        <v>246207</v>
      </c>
      <c r="B1207" t="s">
        <v>774</v>
      </c>
      <c r="C1207" t="s">
        <v>6249</v>
      </c>
      <c r="D1207" t="s">
        <v>67</v>
      </c>
      <c r="E1207">
        <v>21</v>
      </c>
      <c r="F1207">
        <v>1069178305</v>
      </c>
      <c r="G1207" t="s">
        <v>40</v>
      </c>
      <c r="H1207" t="s">
        <v>41</v>
      </c>
      <c r="I1207" t="s">
        <v>6205</v>
      </c>
      <c r="J1207" t="s">
        <v>6206</v>
      </c>
      <c r="K1207" t="s">
        <v>618</v>
      </c>
      <c r="L1207" t="s">
        <v>3637</v>
      </c>
      <c r="M1207" t="s">
        <v>6207</v>
      </c>
      <c r="N1207">
        <v>2829</v>
      </c>
      <c r="O1207">
        <v>16147</v>
      </c>
      <c r="P1207" t="s">
        <v>49</v>
      </c>
      <c r="Q1207" t="s">
        <v>68</v>
      </c>
      <c r="R1207" t="s">
        <v>69</v>
      </c>
      <c r="S1207" t="s">
        <v>52</v>
      </c>
      <c r="T1207">
        <v>201710</v>
      </c>
      <c r="U1207">
        <v>201510</v>
      </c>
      <c r="V1207" t="s">
        <v>560</v>
      </c>
      <c r="W1207" t="s">
        <v>70</v>
      </c>
      <c r="X1207" t="s">
        <v>71</v>
      </c>
      <c r="Y1207">
        <v>3202358948</v>
      </c>
      <c r="Z1207" s="8">
        <v>42038</v>
      </c>
      <c r="AA1207">
        <v>0</v>
      </c>
      <c r="AB1207" t="s">
        <v>6250</v>
      </c>
      <c r="AC1207" t="s">
        <v>6251</v>
      </c>
      <c r="AD1207" s="8">
        <v>43063</v>
      </c>
      <c r="AE1207" t="s">
        <v>6252</v>
      </c>
      <c r="AF1207" t="s">
        <v>59</v>
      </c>
      <c r="AG1207" t="s">
        <v>75</v>
      </c>
      <c r="AH1207" s="9" t="s">
        <v>76</v>
      </c>
      <c r="AI1207" s="22" t="s">
        <v>77</v>
      </c>
      <c r="AJ1207" s="11" t="s">
        <v>78</v>
      </c>
      <c r="AK1207" s="11" t="s">
        <v>79</v>
      </c>
    </row>
    <row r="1208" spans="1:37">
      <c r="A1208" s="7">
        <v>246211</v>
      </c>
      <c r="B1208" t="s">
        <v>804</v>
      </c>
      <c r="C1208" t="s">
        <v>6253</v>
      </c>
      <c r="D1208" t="s">
        <v>67</v>
      </c>
      <c r="E1208">
        <v>22</v>
      </c>
      <c r="F1208">
        <v>1070615710</v>
      </c>
      <c r="G1208" t="s">
        <v>40</v>
      </c>
      <c r="H1208" t="s">
        <v>41</v>
      </c>
      <c r="I1208" t="s">
        <v>6205</v>
      </c>
      <c r="J1208" t="s">
        <v>6206</v>
      </c>
      <c r="K1208" t="s">
        <v>559</v>
      </c>
      <c r="L1208" t="s">
        <v>3637</v>
      </c>
      <c r="M1208" t="s">
        <v>6207</v>
      </c>
      <c r="N1208">
        <v>2829</v>
      </c>
      <c r="O1208">
        <v>16147</v>
      </c>
      <c r="P1208" t="s">
        <v>49</v>
      </c>
      <c r="Q1208" t="s">
        <v>68</v>
      </c>
      <c r="R1208" t="s">
        <v>69</v>
      </c>
      <c r="S1208" t="s">
        <v>52</v>
      </c>
      <c r="T1208">
        <v>201710</v>
      </c>
      <c r="U1208">
        <v>201410</v>
      </c>
      <c r="V1208" t="s">
        <v>560</v>
      </c>
      <c r="W1208" t="s">
        <v>70</v>
      </c>
      <c r="X1208" t="s">
        <v>71</v>
      </c>
      <c r="Y1208">
        <v>3102336273</v>
      </c>
      <c r="Z1208" s="8">
        <v>42684</v>
      </c>
      <c r="AA1208">
        <v>12336273</v>
      </c>
      <c r="AB1208" t="s">
        <v>6254</v>
      </c>
      <c r="AC1208" t="s">
        <v>6255</v>
      </c>
      <c r="AD1208" s="8">
        <v>43063</v>
      </c>
      <c r="AE1208" t="s">
        <v>6256</v>
      </c>
      <c r="AF1208" t="s">
        <v>59</v>
      </c>
      <c r="AG1208" t="s">
        <v>75</v>
      </c>
      <c r="AH1208" s="9" t="s">
        <v>76</v>
      </c>
      <c r="AI1208" s="22" t="s">
        <v>2180</v>
      </c>
      <c r="AJ1208" s="10" t="s">
        <v>96</v>
      </c>
      <c r="AK1208" s="11" t="s">
        <v>97</v>
      </c>
    </row>
    <row r="1209" spans="1:37">
      <c r="A1209" s="7">
        <v>248686</v>
      </c>
      <c r="B1209" t="s">
        <v>2893</v>
      </c>
      <c r="C1209" t="s">
        <v>6257</v>
      </c>
      <c r="D1209" t="s">
        <v>67</v>
      </c>
      <c r="E1209">
        <v>25</v>
      </c>
      <c r="F1209">
        <v>1070607419</v>
      </c>
      <c r="G1209" t="s">
        <v>40</v>
      </c>
      <c r="H1209" t="s">
        <v>41</v>
      </c>
      <c r="I1209" t="s">
        <v>6205</v>
      </c>
      <c r="J1209" t="s">
        <v>6206</v>
      </c>
      <c r="K1209" t="s">
        <v>559</v>
      </c>
      <c r="L1209" t="s">
        <v>3637</v>
      </c>
      <c r="M1209" t="s">
        <v>6207</v>
      </c>
      <c r="N1209">
        <v>2829</v>
      </c>
      <c r="O1209">
        <v>16147</v>
      </c>
      <c r="P1209" t="s">
        <v>49</v>
      </c>
      <c r="Q1209" t="s">
        <v>68</v>
      </c>
      <c r="R1209" t="s">
        <v>69</v>
      </c>
      <c r="S1209" t="s">
        <v>52</v>
      </c>
      <c r="T1209">
        <v>201710</v>
      </c>
      <c r="U1209">
        <v>201160</v>
      </c>
      <c r="V1209" t="s">
        <v>560</v>
      </c>
      <c r="W1209" t="s">
        <v>70</v>
      </c>
      <c r="X1209" t="s">
        <v>71</v>
      </c>
      <c r="Y1209">
        <v>3134166702</v>
      </c>
      <c r="Z1209" s="8">
        <v>41906</v>
      </c>
      <c r="AA1209">
        <v>918353373</v>
      </c>
      <c r="AB1209" t="s">
        <v>6258</v>
      </c>
      <c r="AC1209" t="s">
        <v>6259</v>
      </c>
      <c r="AD1209" s="8">
        <v>43063</v>
      </c>
      <c r="AE1209" t="s">
        <v>6260</v>
      </c>
      <c r="AF1209" t="s">
        <v>59</v>
      </c>
      <c r="AG1209" t="s">
        <v>52</v>
      </c>
      <c r="AH1209" s="9" t="s">
        <v>76</v>
      </c>
      <c r="AI1209" s="22" t="s">
        <v>77</v>
      </c>
      <c r="AJ1209" s="11" t="s">
        <v>78</v>
      </c>
      <c r="AK1209" s="11" t="s">
        <v>79</v>
      </c>
    </row>
    <row r="1210" spans="1:37" ht="30">
      <c r="A1210" s="7">
        <v>274338</v>
      </c>
      <c r="B1210" t="s">
        <v>140</v>
      </c>
      <c r="C1210" t="s">
        <v>3995</v>
      </c>
      <c r="D1210" t="s">
        <v>67</v>
      </c>
      <c r="E1210">
        <v>24</v>
      </c>
      <c r="F1210">
        <v>1070609969</v>
      </c>
      <c r="G1210" t="s">
        <v>40</v>
      </c>
      <c r="H1210" t="s">
        <v>41</v>
      </c>
      <c r="I1210" t="s">
        <v>6205</v>
      </c>
      <c r="J1210" t="s">
        <v>6206</v>
      </c>
      <c r="K1210" t="s">
        <v>618</v>
      </c>
      <c r="L1210" t="s">
        <v>3637</v>
      </c>
      <c r="M1210" t="s">
        <v>6207</v>
      </c>
      <c r="N1210">
        <v>2829</v>
      </c>
      <c r="O1210">
        <v>16147</v>
      </c>
      <c r="P1210" t="s">
        <v>49</v>
      </c>
      <c r="Q1210" t="s">
        <v>68</v>
      </c>
      <c r="R1210" t="s">
        <v>69</v>
      </c>
      <c r="S1210" t="s">
        <v>52</v>
      </c>
      <c r="T1210">
        <v>201710</v>
      </c>
      <c r="U1210">
        <v>201210</v>
      </c>
      <c r="V1210" t="s">
        <v>560</v>
      </c>
      <c r="W1210" t="s">
        <v>70</v>
      </c>
      <c r="X1210" t="s">
        <v>71</v>
      </c>
      <c r="Y1210">
        <v>3134098382</v>
      </c>
      <c r="Z1210" s="8">
        <v>42019</v>
      </c>
      <c r="AA1210">
        <v>0</v>
      </c>
      <c r="AB1210" t="s">
        <v>6261</v>
      </c>
      <c r="AC1210" t="s">
        <v>6262</v>
      </c>
      <c r="AD1210" s="8">
        <v>43063</v>
      </c>
      <c r="AE1210" t="s">
        <v>6263</v>
      </c>
      <c r="AF1210" t="s">
        <v>59</v>
      </c>
      <c r="AG1210" t="s">
        <v>75</v>
      </c>
      <c r="AH1210" s="9" t="s">
        <v>76</v>
      </c>
      <c r="AI1210" s="22" t="s">
        <v>6244</v>
      </c>
      <c r="AJ1210" s="10" t="s">
        <v>63</v>
      </c>
      <c r="AK1210" s="11" t="s">
        <v>64</v>
      </c>
    </row>
    <row r="1211" spans="1:37">
      <c r="A1211" s="7">
        <v>292160</v>
      </c>
      <c r="B1211" t="s">
        <v>6264</v>
      </c>
      <c r="C1211" t="s">
        <v>6265</v>
      </c>
      <c r="D1211" t="s">
        <v>67</v>
      </c>
      <c r="E1211">
        <v>23</v>
      </c>
      <c r="F1211">
        <v>1070613703</v>
      </c>
      <c r="G1211" t="s">
        <v>40</v>
      </c>
      <c r="H1211" t="s">
        <v>41</v>
      </c>
      <c r="I1211" t="s">
        <v>6205</v>
      </c>
      <c r="J1211" t="s">
        <v>6206</v>
      </c>
      <c r="K1211" t="s">
        <v>559</v>
      </c>
      <c r="L1211" t="s">
        <v>3637</v>
      </c>
      <c r="M1211" t="s">
        <v>6207</v>
      </c>
      <c r="N1211">
        <v>2829</v>
      </c>
      <c r="O1211">
        <v>16147</v>
      </c>
      <c r="P1211" t="s">
        <v>49</v>
      </c>
      <c r="Q1211" t="s">
        <v>68</v>
      </c>
      <c r="R1211" t="s">
        <v>69</v>
      </c>
      <c r="S1211" t="s">
        <v>52</v>
      </c>
      <c r="T1211">
        <v>201710</v>
      </c>
      <c r="U1211">
        <v>201260</v>
      </c>
      <c r="V1211" t="s">
        <v>560</v>
      </c>
      <c r="W1211" t="s">
        <v>70</v>
      </c>
      <c r="X1211" t="s">
        <v>71</v>
      </c>
      <c r="Y1211">
        <v>3133074142</v>
      </c>
      <c r="Z1211" s="8">
        <v>41999</v>
      </c>
      <c r="AA1211">
        <v>18326585</v>
      </c>
      <c r="AB1211" t="s">
        <v>6266</v>
      </c>
      <c r="AC1211" t="s">
        <v>6267</v>
      </c>
      <c r="AD1211" s="8">
        <v>43063</v>
      </c>
      <c r="AE1211" t="s">
        <v>6268</v>
      </c>
      <c r="AF1211" t="s">
        <v>59</v>
      </c>
      <c r="AG1211" t="s">
        <v>75</v>
      </c>
      <c r="AH1211" s="9" t="s">
        <v>76</v>
      </c>
      <c r="AI1211" s="22" t="s">
        <v>77</v>
      </c>
      <c r="AJ1211" s="11" t="s">
        <v>78</v>
      </c>
      <c r="AK1211" s="11" t="s">
        <v>79</v>
      </c>
    </row>
    <row r="1212" spans="1:37" ht="30">
      <c r="A1212" s="7">
        <v>296097</v>
      </c>
      <c r="B1212" t="s">
        <v>6269</v>
      </c>
      <c r="C1212" t="s">
        <v>2220</v>
      </c>
      <c r="D1212" t="s">
        <v>67</v>
      </c>
      <c r="E1212">
        <v>24</v>
      </c>
      <c r="F1212">
        <v>1069176922</v>
      </c>
      <c r="G1212" t="s">
        <v>40</v>
      </c>
      <c r="H1212" t="s">
        <v>41</v>
      </c>
      <c r="I1212" t="s">
        <v>6205</v>
      </c>
      <c r="J1212" t="s">
        <v>6206</v>
      </c>
      <c r="K1212" t="s">
        <v>618</v>
      </c>
      <c r="L1212" t="s">
        <v>3637</v>
      </c>
      <c r="M1212" t="s">
        <v>6207</v>
      </c>
      <c r="N1212">
        <v>2829</v>
      </c>
      <c r="O1212">
        <v>16147</v>
      </c>
      <c r="P1212" t="s">
        <v>49</v>
      </c>
      <c r="Q1212" t="s">
        <v>68</v>
      </c>
      <c r="R1212" t="s">
        <v>69</v>
      </c>
      <c r="S1212" t="s">
        <v>52</v>
      </c>
      <c r="T1212">
        <v>201710</v>
      </c>
      <c r="U1212">
        <v>201260</v>
      </c>
      <c r="V1212" t="s">
        <v>560</v>
      </c>
      <c r="W1212" t="s">
        <v>70</v>
      </c>
      <c r="X1212" t="s">
        <v>71</v>
      </c>
      <c r="Y1212">
        <v>3202821288</v>
      </c>
      <c r="Z1212" s="8">
        <v>41093</v>
      </c>
      <c r="AA1212">
        <v>0</v>
      </c>
      <c r="AB1212" t="s">
        <v>6270</v>
      </c>
      <c r="AC1212" t="s">
        <v>6271</v>
      </c>
      <c r="AD1212" s="8">
        <v>43063</v>
      </c>
      <c r="AE1212" t="s">
        <v>6272</v>
      </c>
      <c r="AF1212" t="s">
        <v>59</v>
      </c>
      <c r="AG1212" t="s">
        <v>128</v>
      </c>
      <c r="AH1212" s="9" t="s">
        <v>76</v>
      </c>
      <c r="AI1212" s="22" t="s">
        <v>168</v>
      </c>
      <c r="AJ1212" s="10" t="s">
        <v>63</v>
      </c>
      <c r="AK1212" s="11" t="s">
        <v>64</v>
      </c>
    </row>
    <row r="1213" spans="1:37" ht="30">
      <c r="A1213" s="7">
        <v>297999</v>
      </c>
      <c r="B1213" t="s">
        <v>1060</v>
      </c>
      <c r="C1213" t="s">
        <v>6273</v>
      </c>
      <c r="D1213" t="s">
        <v>67</v>
      </c>
      <c r="E1213">
        <v>20</v>
      </c>
      <c r="F1213">
        <v>1072963172</v>
      </c>
      <c r="G1213" t="s">
        <v>40</v>
      </c>
      <c r="H1213" t="s">
        <v>41</v>
      </c>
      <c r="I1213" t="s">
        <v>6205</v>
      </c>
      <c r="J1213" t="s">
        <v>6206</v>
      </c>
      <c r="K1213" t="s">
        <v>618</v>
      </c>
      <c r="L1213" t="s">
        <v>3637</v>
      </c>
      <c r="M1213" t="s">
        <v>6207</v>
      </c>
      <c r="N1213">
        <v>2829</v>
      </c>
      <c r="O1213">
        <v>16147</v>
      </c>
      <c r="P1213" t="s">
        <v>49</v>
      </c>
      <c r="Q1213" t="s">
        <v>68</v>
      </c>
      <c r="R1213" t="s">
        <v>69</v>
      </c>
      <c r="S1213" t="s">
        <v>52</v>
      </c>
      <c r="T1213">
        <v>201710</v>
      </c>
      <c r="U1213">
        <v>201460</v>
      </c>
      <c r="V1213" t="s">
        <v>560</v>
      </c>
      <c r="W1213" t="s">
        <v>70</v>
      </c>
      <c r="X1213" t="s">
        <v>142</v>
      </c>
      <c r="Y1213">
        <v>0</v>
      </c>
      <c r="Z1213" s="8">
        <v>0</v>
      </c>
      <c r="AA1213">
        <v>3175257408</v>
      </c>
      <c r="AB1213" t="s">
        <v>6274</v>
      </c>
      <c r="AC1213" t="s">
        <v>6275</v>
      </c>
      <c r="AD1213" s="8">
        <v>43063</v>
      </c>
      <c r="AE1213" t="s">
        <v>6276</v>
      </c>
      <c r="AF1213" t="s">
        <v>59</v>
      </c>
      <c r="AG1213" t="s">
        <v>341</v>
      </c>
      <c r="AH1213" s="9" t="s">
        <v>76</v>
      </c>
      <c r="AI1213" s="22" t="s">
        <v>6277</v>
      </c>
      <c r="AJ1213" s="10" t="s">
        <v>63</v>
      </c>
      <c r="AK1213" s="11" t="s">
        <v>64</v>
      </c>
    </row>
    <row r="1214" spans="1:37">
      <c r="A1214" s="7">
        <v>298492</v>
      </c>
      <c r="B1214" t="s">
        <v>1158</v>
      </c>
      <c r="C1214" t="s">
        <v>6278</v>
      </c>
      <c r="D1214" t="s">
        <v>67</v>
      </c>
      <c r="E1214">
        <v>25</v>
      </c>
      <c r="F1214">
        <v>1106893983</v>
      </c>
      <c r="G1214" t="s">
        <v>40</v>
      </c>
      <c r="H1214" t="s">
        <v>41</v>
      </c>
      <c r="I1214" t="s">
        <v>6205</v>
      </c>
      <c r="J1214" t="s">
        <v>6206</v>
      </c>
      <c r="K1214" t="s">
        <v>559</v>
      </c>
      <c r="L1214" t="s">
        <v>3637</v>
      </c>
      <c r="M1214" t="s">
        <v>6207</v>
      </c>
      <c r="N1214">
        <v>2829</v>
      </c>
      <c r="O1214">
        <v>16147</v>
      </c>
      <c r="P1214" t="s">
        <v>49</v>
      </c>
      <c r="Q1214" t="s">
        <v>68</v>
      </c>
      <c r="R1214" t="s">
        <v>69</v>
      </c>
      <c r="S1214" t="s">
        <v>52</v>
      </c>
      <c r="T1214">
        <v>201710</v>
      </c>
      <c r="U1214">
        <v>201260</v>
      </c>
      <c r="V1214" t="s">
        <v>560</v>
      </c>
      <c r="W1214" t="s">
        <v>70</v>
      </c>
      <c r="X1214" t="s">
        <v>89</v>
      </c>
      <c r="Y1214">
        <v>3204300930</v>
      </c>
      <c r="Z1214" s="8">
        <v>42032</v>
      </c>
      <c r="AA1214">
        <v>82450140</v>
      </c>
      <c r="AB1214" t="s">
        <v>6279</v>
      </c>
      <c r="AC1214" t="s">
        <v>6280</v>
      </c>
      <c r="AD1214" s="8">
        <v>43063</v>
      </c>
      <c r="AE1214" t="s">
        <v>6281</v>
      </c>
      <c r="AF1214" t="s">
        <v>93</v>
      </c>
      <c r="AG1214" t="s">
        <v>94</v>
      </c>
      <c r="AH1214" s="9" t="s">
        <v>76</v>
      </c>
      <c r="AI1214" s="22" t="s">
        <v>77</v>
      </c>
      <c r="AJ1214" s="11" t="s">
        <v>78</v>
      </c>
      <c r="AK1214" s="11" t="s">
        <v>79</v>
      </c>
    </row>
    <row r="1215" spans="1:37">
      <c r="A1215" s="7">
        <v>300337</v>
      </c>
      <c r="B1215" t="s">
        <v>784</v>
      </c>
      <c r="C1215" t="s">
        <v>6282</v>
      </c>
      <c r="D1215" t="s">
        <v>67</v>
      </c>
      <c r="E1215">
        <v>27</v>
      </c>
      <c r="F1215">
        <v>1032438966</v>
      </c>
      <c r="G1215" t="s">
        <v>40</v>
      </c>
      <c r="H1215" t="s">
        <v>41</v>
      </c>
      <c r="I1215" t="s">
        <v>6205</v>
      </c>
      <c r="J1215" t="s">
        <v>6206</v>
      </c>
      <c r="K1215" t="s">
        <v>618</v>
      </c>
      <c r="L1215" t="s">
        <v>3637</v>
      </c>
      <c r="M1215" t="s">
        <v>6207</v>
      </c>
      <c r="N1215">
        <v>2829</v>
      </c>
      <c r="O1215">
        <v>16147</v>
      </c>
      <c r="P1215" t="s">
        <v>49</v>
      </c>
      <c r="Q1215" t="s">
        <v>68</v>
      </c>
      <c r="R1215" t="s">
        <v>69</v>
      </c>
      <c r="S1215" t="s">
        <v>52</v>
      </c>
      <c r="T1215">
        <v>201710</v>
      </c>
      <c r="U1215">
        <v>201710</v>
      </c>
      <c r="V1215" t="s">
        <v>560</v>
      </c>
      <c r="W1215" t="s">
        <v>54</v>
      </c>
      <c r="X1215" t="s">
        <v>71</v>
      </c>
      <c r="Y1215">
        <v>3102071496</v>
      </c>
      <c r="Z1215" s="8">
        <v>42891</v>
      </c>
      <c r="AA1215">
        <v>3102071496</v>
      </c>
      <c r="AB1215">
        <v>0</v>
      </c>
      <c r="AC1215" t="s">
        <v>6283</v>
      </c>
      <c r="AD1215" s="8">
        <v>43063</v>
      </c>
      <c r="AE1215" t="s">
        <v>6284</v>
      </c>
      <c r="AF1215" t="s">
        <v>59</v>
      </c>
      <c r="AG1215" t="s">
        <v>128</v>
      </c>
      <c r="AH1215" s="9" t="s">
        <v>76</v>
      </c>
      <c r="AI1215" s="22" t="s">
        <v>77</v>
      </c>
      <c r="AJ1215" s="11" t="s">
        <v>78</v>
      </c>
      <c r="AK1215" s="11" t="s">
        <v>79</v>
      </c>
    </row>
    <row r="1216" spans="1:37">
      <c r="A1216" s="7">
        <v>301328</v>
      </c>
      <c r="B1216" t="s">
        <v>6285</v>
      </c>
      <c r="C1216" t="s">
        <v>6286</v>
      </c>
      <c r="D1216" t="s">
        <v>67</v>
      </c>
      <c r="E1216">
        <v>27</v>
      </c>
      <c r="F1216">
        <v>1070603647</v>
      </c>
      <c r="G1216" t="s">
        <v>40</v>
      </c>
      <c r="H1216" t="s">
        <v>41</v>
      </c>
      <c r="I1216" t="s">
        <v>6205</v>
      </c>
      <c r="J1216" t="s">
        <v>6206</v>
      </c>
      <c r="K1216" t="s">
        <v>559</v>
      </c>
      <c r="L1216" t="s">
        <v>3637</v>
      </c>
      <c r="M1216" t="s">
        <v>6207</v>
      </c>
      <c r="N1216">
        <v>2829</v>
      </c>
      <c r="O1216">
        <v>16147</v>
      </c>
      <c r="P1216" t="s">
        <v>49</v>
      </c>
      <c r="Q1216" t="s">
        <v>68</v>
      </c>
      <c r="R1216" t="s">
        <v>69</v>
      </c>
      <c r="S1216" t="s">
        <v>52</v>
      </c>
      <c r="T1216">
        <v>201710</v>
      </c>
      <c r="U1216">
        <v>201260</v>
      </c>
      <c r="V1216" t="s">
        <v>560</v>
      </c>
      <c r="W1216" t="s">
        <v>70</v>
      </c>
      <c r="X1216" t="s">
        <v>71</v>
      </c>
      <c r="Y1216">
        <v>3142620562</v>
      </c>
      <c r="Z1216" s="8">
        <v>41113</v>
      </c>
      <c r="AA1216">
        <v>0</v>
      </c>
      <c r="AB1216" t="s">
        <v>6287</v>
      </c>
      <c r="AC1216" t="s">
        <v>6288</v>
      </c>
      <c r="AD1216" s="8">
        <v>43063</v>
      </c>
      <c r="AE1216" t="s">
        <v>6289</v>
      </c>
      <c r="AF1216" t="s">
        <v>59</v>
      </c>
      <c r="AG1216" t="s">
        <v>128</v>
      </c>
      <c r="AH1216" s="9" t="s">
        <v>76</v>
      </c>
      <c r="AI1216" s="22" t="s">
        <v>6290</v>
      </c>
      <c r="AJ1216" s="11" t="s">
        <v>2469</v>
      </c>
      <c r="AK1216" s="11" t="s">
        <v>107</v>
      </c>
    </row>
    <row r="1217" spans="1:37" ht="30">
      <c r="A1217" s="7">
        <v>322551</v>
      </c>
      <c r="B1217" t="s">
        <v>6291</v>
      </c>
      <c r="C1217" t="s">
        <v>6292</v>
      </c>
      <c r="D1217" t="s">
        <v>39</v>
      </c>
      <c r="E1217">
        <v>25</v>
      </c>
      <c r="F1217">
        <v>1108455200</v>
      </c>
      <c r="G1217" t="s">
        <v>40</v>
      </c>
      <c r="H1217" t="s">
        <v>41</v>
      </c>
      <c r="I1217" t="s">
        <v>6205</v>
      </c>
      <c r="J1217" t="s">
        <v>6206</v>
      </c>
      <c r="K1217" t="s">
        <v>618</v>
      </c>
      <c r="L1217" t="s">
        <v>3637</v>
      </c>
      <c r="M1217" t="s">
        <v>6207</v>
      </c>
      <c r="N1217">
        <v>2829</v>
      </c>
      <c r="O1217">
        <v>16147</v>
      </c>
      <c r="P1217" t="s">
        <v>49</v>
      </c>
      <c r="Q1217" t="s">
        <v>68</v>
      </c>
      <c r="R1217" t="s">
        <v>69</v>
      </c>
      <c r="S1217" t="s">
        <v>52</v>
      </c>
      <c r="T1217">
        <v>201710</v>
      </c>
      <c r="U1217">
        <v>201310</v>
      </c>
      <c r="V1217" t="s">
        <v>560</v>
      </c>
      <c r="W1217" t="s">
        <v>70</v>
      </c>
      <c r="X1217" t="s">
        <v>149</v>
      </c>
      <c r="Y1217">
        <v>3017280300</v>
      </c>
      <c r="Z1217" s="8">
        <v>41843</v>
      </c>
      <c r="AA1217">
        <v>84829218</v>
      </c>
      <c r="AB1217" t="s">
        <v>6293</v>
      </c>
      <c r="AC1217" t="s">
        <v>6294</v>
      </c>
      <c r="AD1217" s="8">
        <v>43063</v>
      </c>
      <c r="AE1217" t="s">
        <v>6295</v>
      </c>
      <c r="AF1217" t="s">
        <v>93</v>
      </c>
      <c r="AG1217" t="s">
        <v>153</v>
      </c>
      <c r="AH1217" s="9" t="s">
        <v>76</v>
      </c>
      <c r="AI1217" s="22" t="s">
        <v>6296</v>
      </c>
      <c r="AJ1217" s="10" t="s">
        <v>63</v>
      </c>
      <c r="AK1217" s="11" t="s">
        <v>64</v>
      </c>
    </row>
    <row r="1218" spans="1:37">
      <c r="A1218" s="7">
        <v>330099</v>
      </c>
      <c r="B1218" t="s">
        <v>1628</v>
      </c>
      <c r="C1218" t="s">
        <v>6297</v>
      </c>
      <c r="D1218" t="s">
        <v>67</v>
      </c>
      <c r="E1218">
        <v>20</v>
      </c>
      <c r="F1218">
        <v>1070621922</v>
      </c>
      <c r="G1218" t="s">
        <v>40</v>
      </c>
      <c r="H1218" t="s">
        <v>41</v>
      </c>
      <c r="I1218" t="s">
        <v>6205</v>
      </c>
      <c r="J1218" t="s">
        <v>6206</v>
      </c>
      <c r="K1218" t="s">
        <v>618</v>
      </c>
      <c r="L1218" t="s">
        <v>3637</v>
      </c>
      <c r="M1218" t="s">
        <v>6207</v>
      </c>
      <c r="N1218">
        <v>2829</v>
      </c>
      <c r="O1218">
        <v>16147</v>
      </c>
      <c r="P1218" t="s">
        <v>49</v>
      </c>
      <c r="Q1218" t="s">
        <v>68</v>
      </c>
      <c r="R1218" t="s">
        <v>69</v>
      </c>
      <c r="S1218" t="s">
        <v>52</v>
      </c>
      <c r="T1218">
        <v>201710</v>
      </c>
      <c r="U1218">
        <v>201310</v>
      </c>
      <c r="V1218" t="s">
        <v>560</v>
      </c>
      <c r="W1218" t="s">
        <v>70</v>
      </c>
      <c r="X1218" t="s">
        <v>71</v>
      </c>
      <c r="Y1218">
        <v>3202715828</v>
      </c>
      <c r="Z1218" s="8">
        <v>41290</v>
      </c>
      <c r="AA1218">
        <v>918361991</v>
      </c>
      <c r="AB1218" t="s">
        <v>6298</v>
      </c>
      <c r="AC1218" t="s">
        <v>6299</v>
      </c>
      <c r="AD1218" s="8">
        <v>43063</v>
      </c>
      <c r="AE1218" t="s">
        <v>6300</v>
      </c>
      <c r="AF1218" t="s">
        <v>59</v>
      </c>
      <c r="AG1218" t="s">
        <v>128</v>
      </c>
      <c r="AH1218" s="9" t="s">
        <v>76</v>
      </c>
      <c r="AI1218" s="22" t="s">
        <v>77</v>
      </c>
      <c r="AJ1218" s="11" t="s">
        <v>78</v>
      </c>
      <c r="AK1218" s="11" t="s">
        <v>79</v>
      </c>
    </row>
    <row r="1219" spans="1:37">
      <c r="A1219" s="7">
        <v>334334</v>
      </c>
      <c r="B1219" t="s">
        <v>310</v>
      </c>
      <c r="C1219" t="s">
        <v>6301</v>
      </c>
      <c r="D1219" t="s">
        <v>67</v>
      </c>
      <c r="E1219">
        <v>21</v>
      </c>
      <c r="F1219">
        <v>1105689895</v>
      </c>
      <c r="G1219" t="s">
        <v>40</v>
      </c>
      <c r="H1219" t="s">
        <v>41</v>
      </c>
      <c r="I1219" t="s">
        <v>6205</v>
      </c>
      <c r="J1219" t="s">
        <v>6206</v>
      </c>
      <c r="K1219" t="s">
        <v>618</v>
      </c>
      <c r="L1219" t="s">
        <v>3637</v>
      </c>
      <c r="M1219" t="s">
        <v>6207</v>
      </c>
      <c r="N1219">
        <v>2829</v>
      </c>
      <c r="O1219">
        <v>16147</v>
      </c>
      <c r="P1219" t="s">
        <v>49</v>
      </c>
      <c r="Q1219" t="s">
        <v>68</v>
      </c>
      <c r="R1219" t="s">
        <v>69</v>
      </c>
      <c r="S1219" t="s">
        <v>52</v>
      </c>
      <c r="T1219">
        <v>201710</v>
      </c>
      <c r="U1219">
        <v>201310</v>
      </c>
      <c r="V1219" t="s">
        <v>560</v>
      </c>
      <c r="W1219" t="s">
        <v>70</v>
      </c>
      <c r="X1219" t="s">
        <v>71</v>
      </c>
      <c r="Y1219">
        <v>3124872395</v>
      </c>
      <c r="Z1219" s="8">
        <v>41300</v>
      </c>
      <c r="AA1219">
        <v>918314400</v>
      </c>
      <c r="AB1219" t="s">
        <v>6302</v>
      </c>
      <c r="AC1219" t="s">
        <v>6303</v>
      </c>
      <c r="AD1219" s="8">
        <v>43063</v>
      </c>
      <c r="AE1219" t="s">
        <v>6304</v>
      </c>
      <c r="AF1219" t="s">
        <v>59</v>
      </c>
      <c r="AG1219" t="s">
        <v>128</v>
      </c>
      <c r="AH1219" s="9" t="s">
        <v>76</v>
      </c>
      <c r="AI1219" s="22" t="s">
        <v>6305</v>
      </c>
      <c r="AJ1219" s="10" t="s">
        <v>96</v>
      </c>
      <c r="AK1219" s="11" t="s">
        <v>97</v>
      </c>
    </row>
    <row r="1220" spans="1:37">
      <c r="A1220" s="7">
        <v>336561</v>
      </c>
      <c r="B1220" t="s">
        <v>6306</v>
      </c>
      <c r="C1220" t="s">
        <v>6307</v>
      </c>
      <c r="D1220" t="s">
        <v>39</v>
      </c>
      <c r="E1220">
        <v>33</v>
      </c>
      <c r="F1220">
        <v>11206087</v>
      </c>
      <c r="G1220" t="s">
        <v>40</v>
      </c>
      <c r="H1220" t="s">
        <v>41</v>
      </c>
      <c r="I1220" t="s">
        <v>6205</v>
      </c>
      <c r="J1220" t="s">
        <v>6206</v>
      </c>
      <c r="K1220" t="s">
        <v>559</v>
      </c>
      <c r="L1220" t="s">
        <v>3637</v>
      </c>
      <c r="M1220" t="s">
        <v>6207</v>
      </c>
      <c r="N1220">
        <v>2829</v>
      </c>
      <c r="O1220">
        <v>16147</v>
      </c>
      <c r="P1220" t="s">
        <v>49</v>
      </c>
      <c r="Q1220" t="s">
        <v>68</v>
      </c>
      <c r="R1220" t="s">
        <v>69</v>
      </c>
      <c r="S1220" t="s">
        <v>52</v>
      </c>
      <c r="T1220">
        <v>201710</v>
      </c>
      <c r="U1220">
        <v>201310</v>
      </c>
      <c r="V1220" t="s">
        <v>560</v>
      </c>
      <c r="W1220" t="s">
        <v>70</v>
      </c>
      <c r="X1220" t="s">
        <v>71</v>
      </c>
      <c r="Y1220">
        <v>3102634894</v>
      </c>
      <c r="Z1220" s="8">
        <v>41807</v>
      </c>
      <c r="AA1220">
        <v>13182102</v>
      </c>
      <c r="AB1220" t="s">
        <v>6308</v>
      </c>
      <c r="AC1220" t="s">
        <v>6309</v>
      </c>
      <c r="AD1220" s="8">
        <v>43063</v>
      </c>
      <c r="AE1220" t="s">
        <v>6310</v>
      </c>
      <c r="AF1220" t="s">
        <v>59</v>
      </c>
      <c r="AG1220" t="s">
        <v>75</v>
      </c>
      <c r="AH1220" s="9" t="s">
        <v>76</v>
      </c>
      <c r="AI1220" s="22" t="s">
        <v>77</v>
      </c>
      <c r="AJ1220" s="11" t="s">
        <v>78</v>
      </c>
      <c r="AK1220" s="11" t="s">
        <v>79</v>
      </c>
    </row>
    <row r="1221" spans="1:37" ht="30">
      <c r="A1221" s="7">
        <v>342507</v>
      </c>
      <c r="B1221" t="s">
        <v>6311</v>
      </c>
      <c r="C1221" t="s">
        <v>6312</v>
      </c>
      <c r="D1221" t="s">
        <v>67</v>
      </c>
      <c r="E1221">
        <v>25</v>
      </c>
      <c r="F1221">
        <v>1110528207</v>
      </c>
      <c r="G1221" t="s">
        <v>40</v>
      </c>
      <c r="H1221" t="s">
        <v>41</v>
      </c>
      <c r="I1221" t="s">
        <v>6205</v>
      </c>
      <c r="J1221" t="s">
        <v>6206</v>
      </c>
      <c r="K1221" t="s">
        <v>618</v>
      </c>
      <c r="L1221" t="s">
        <v>3637</v>
      </c>
      <c r="M1221" t="s">
        <v>6207</v>
      </c>
      <c r="N1221">
        <v>2829</v>
      </c>
      <c r="O1221">
        <v>16147</v>
      </c>
      <c r="P1221" t="s">
        <v>49</v>
      </c>
      <c r="Q1221" t="s">
        <v>68</v>
      </c>
      <c r="R1221" t="s">
        <v>69</v>
      </c>
      <c r="S1221" t="s">
        <v>52</v>
      </c>
      <c r="T1221">
        <v>201710</v>
      </c>
      <c r="U1221">
        <v>201360</v>
      </c>
      <c r="V1221" t="s">
        <v>560</v>
      </c>
      <c r="W1221" t="s">
        <v>70</v>
      </c>
      <c r="X1221" t="s">
        <v>89</v>
      </c>
      <c r="Y1221">
        <v>3187573997</v>
      </c>
      <c r="Z1221" s="8">
        <v>42035</v>
      </c>
      <c r="AA1221">
        <v>84672029</v>
      </c>
      <c r="AB1221" t="s">
        <v>6313</v>
      </c>
      <c r="AC1221" t="s">
        <v>6314</v>
      </c>
      <c r="AD1221" s="8">
        <v>43063</v>
      </c>
      <c r="AE1221" t="s">
        <v>6315</v>
      </c>
      <c r="AF1221" t="s">
        <v>93</v>
      </c>
      <c r="AG1221" t="s">
        <v>94</v>
      </c>
      <c r="AH1221" s="9" t="s">
        <v>76</v>
      </c>
      <c r="AI1221" s="22" t="s">
        <v>6244</v>
      </c>
      <c r="AJ1221" s="10" t="s">
        <v>63</v>
      </c>
      <c r="AK1221" s="11" t="s">
        <v>64</v>
      </c>
    </row>
    <row r="1222" spans="1:37">
      <c r="A1222" s="7">
        <v>357134</v>
      </c>
      <c r="B1222" t="s">
        <v>6316</v>
      </c>
      <c r="C1222" t="s">
        <v>6317</v>
      </c>
      <c r="D1222" t="s">
        <v>67</v>
      </c>
      <c r="E1222">
        <v>24</v>
      </c>
      <c r="F1222">
        <v>1070609121</v>
      </c>
      <c r="G1222" t="s">
        <v>40</v>
      </c>
      <c r="H1222" t="s">
        <v>41</v>
      </c>
      <c r="I1222" t="s">
        <v>6205</v>
      </c>
      <c r="J1222" t="s">
        <v>6206</v>
      </c>
      <c r="K1222" t="s">
        <v>559</v>
      </c>
      <c r="L1222" t="s">
        <v>3637</v>
      </c>
      <c r="M1222" t="s">
        <v>6207</v>
      </c>
      <c r="N1222">
        <v>2829</v>
      </c>
      <c r="O1222">
        <v>16147</v>
      </c>
      <c r="P1222" t="s">
        <v>49</v>
      </c>
      <c r="Q1222" t="s">
        <v>68</v>
      </c>
      <c r="R1222" t="s">
        <v>69</v>
      </c>
      <c r="S1222" t="s">
        <v>52</v>
      </c>
      <c r="T1222">
        <v>201710</v>
      </c>
      <c r="U1222">
        <v>201660</v>
      </c>
      <c r="V1222" t="s">
        <v>560</v>
      </c>
      <c r="W1222" t="s">
        <v>70</v>
      </c>
      <c r="X1222" t="s">
        <v>71</v>
      </c>
      <c r="Y1222">
        <v>3193817937</v>
      </c>
      <c r="Z1222" s="8">
        <v>42976</v>
      </c>
      <c r="AA1222">
        <v>13193817</v>
      </c>
      <c r="AB1222" t="s">
        <v>6318</v>
      </c>
      <c r="AC1222" t="s">
        <v>6319</v>
      </c>
      <c r="AD1222" s="8">
        <v>43063</v>
      </c>
      <c r="AE1222" t="s">
        <v>6320</v>
      </c>
      <c r="AF1222" t="s">
        <v>59</v>
      </c>
      <c r="AG1222" t="s">
        <v>75</v>
      </c>
      <c r="AH1222" s="9" t="s">
        <v>76</v>
      </c>
      <c r="AI1222" s="22" t="s">
        <v>77</v>
      </c>
      <c r="AJ1222" s="11" t="s">
        <v>78</v>
      </c>
      <c r="AK1222" s="11" t="s">
        <v>79</v>
      </c>
    </row>
    <row r="1223" spans="1:37" ht="30">
      <c r="A1223" s="7">
        <v>363067</v>
      </c>
      <c r="B1223" t="s">
        <v>6321</v>
      </c>
      <c r="C1223" t="s">
        <v>6322</v>
      </c>
      <c r="D1223" t="s">
        <v>67</v>
      </c>
      <c r="E1223">
        <v>27</v>
      </c>
      <c r="F1223">
        <v>1020754070</v>
      </c>
      <c r="G1223" t="s">
        <v>40</v>
      </c>
      <c r="H1223" t="s">
        <v>41</v>
      </c>
      <c r="I1223" t="s">
        <v>6205</v>
      </c>
      <c r="J1223" t="s">
        <v>6206</v>
      </c>
      <c r="K1223" t="s">
        <v>559</v>
      </c>
      <c r="L1223" t="s">
        <v>3637</v>
      </c>
      <c r="M1223" t="s">
        <v>6207</v>
      </c>
      <c r="N1223">
        <v>2829</v>
      </c>
      <c r="O1223">
        <v>16147</v>
      </c>
      <c r="P1223" t="s">
        <v>49</v>
      </c>
      <c r="Q1223" t="s">
        <v>68</v>
      </c>
      <c r="R1223" t="s">
        <v>69</v>
      </c>
      <c r="S1223" t="s">
        <v>52</v>
      </c>
      <c r="T1223">
        <v>201710</v>
      </c>
      <c r="U1223">
        <v>201360</v>
      </c>
      <c r="V1223" t="s">
        <v>560</v>
      </c>
      <c r="W1223" t="s">
        <v>70</v>
      </c>
      <c r="X1223" t="s">
        <v>71</v>
      </c>
      <c r="Y1223">
        <v>0</v>
      </c>
      <c r="Z1223" s="8">
        <v>0</v>
      </c>
      <c r="AA1223">
        <v>3208498524</v>
      </c>
      <c r="AB1223" t="s">
        <v>6323</v>
      </c>
      <c r="AC1223" t="s">
        <v>6324</v>
      </c>
      <c r="AD1223" s="8">
        <v>43063</v>
      </c>
      <c r="AE1223" t="s">
        <v>6325</v>
      </c>
      <c r="AF1223" t="s">
        <v>59</v>
      </c>
      <c r="AG1223" t="s">
        <v>75</v>
      </c>
      <c r="AH1223" s="9" t="s">
        <v>76</v>
      </c>
      <c r="AI1223" s="22" t="s">
        <v>6326</v>
      </c>
      <c r="AJ1223" s="10" t="s">
        <v>63</v>
      </c>
      <c r="AK1223" s="11" t="s">
        <v>64</v>
      </c>
    </row>
    <row r="1224" spans="1:37">
      <c r="A1224" s="7">
        <v>380981</v>
      </c>
      <c r="B1224" t="s">
        <v>6327</v>
      </c>
      <c r="C1224" t="s">
        <v>6328</v>
      </c>
      <c r="D1224" t="s">
        <v>67</v>
      </c>
      <c r="E1224">
        <v>20</v>
      </c>
      <c r="F1224">
        <v>1070621097</v>
      </c>
      <c r="G1224" t="s">
        <v>40</v>
      </c>
      <c r="H1224" t="s">
        <v>41</v>
      </c>
      <c r="I1224" t="s">
        <v>6205</v>
      </c>
      <c r="J1224" t="s">
        <v>6206</v>
      </c>
      <c r="K1224" t="s">
        <v>618</v>
      </c>
      <c r="L1224" t="s">
        <v>3637</v>
      </c>
      <c r="M1224" t="s">
        <v>6207</v>
      </c>
      <c r="N1224">
        <v>2829</v>
      </c>
      <c r="O1224">
        <v>16147</v>
      </c>
      <c r="P1224" t="s">
        <v>49</v>
      </c>
      <c r="Q1224" t="s">
        <v>68</v>
      </c>
      <c r="R1224" t="s">
        <v>69</v>
      </c>
      <c r="S1224" t="s">
        <v>52</v>
      </c>
      <c r="T1224">
        <v>201710</v>
      </c>
      <c r="U1224">
        <v>201560</v>
      </c>
      <c r="V1224" t="s">
        <v>560</v>
      </c>
      <c r="W1224" t="s">
        <v>70</v>
      </c>
      <c r="X1224" t="s">
        <v>71</v>
      </c>
      <c r="Y1224">
        <v>3222062934</v>
      </c>
      <c r="Z1224" s="8">
        <v>42200</v>
      </c>
      <c r="AA1224">
        <v>3004769432</v>
      </c>
      <c r="AB1224" t="s">
        <v>6329</v>
      </c>
      <c r="AC1224" t="s">
        <v>6330</v>
      </c>
      <c r="AD1224" s="8">
        <v>43063</v>
      </c>
      <c r="AE1224" t="s">
        <v>6331</v>
      </c>
      <c r="AF1224" t="s">
        <v>59</v>
      </c>
      <c r="AG1224" t="s">
        <v>128</v>
      </c>
      <c r="AH1224" s="9" t="s">
        <v>76</v>
      </c>
      <c r="AI1224" s="22" t="s">
        <v>77</v>
      </c>
      <c r="AJ1224" s="11" t="s">
        <v>78</v>
      </c>
      <c r="AK1224" s="11" t="s">
        <v>79</v>
      </c>
    </row>
    <row r="1225" spans="1:37" ht="30">
      <c r="A1225" s="7">
        <v>385699</v>
      </c>
      <c r="B1225" t="s">
        <v>6332</v>
      </c>
      <c r="C1225" t="s">
        <v>6333</v>
      </c>
      <c r="D1225" t="s">
        <v>67</v>
      </c>
      <c r="E1225">
        <v>21</v>
      </c>
      <c r="F1225">
        <v>1108456383</v>
      </c>
      <c r="G1225" t="s">
        <v>40</v>
      </c>
      <c r="H1225" t="s">
        <v>41</v>
      </c>
      <c r="I1225" t="s">
        <v>6205</v>
      </c>
      <c r="J1225" t="s">
        <v>6206</v>
      </c>
      <c r="K1225" t="s">
        <v>618</v>
      </c>
      <c r="L1225" t="s">
        <v>3637</v>
      </c>
      <c r="M1225" t="s">
        <v>6207</v>
      </c>
      <c r="N1225">
        <v>2829</v>
      </c>
      <c r="O1225">
        <v>16147</v>
      </c>
      <c r="P1225" t="s">
        <v>49</v>
      </c>
      <c r="Q1225" t="s">
        <v>68</v>
      </c>
      <c r="R1225" t="s">
        <v>69</v>
      </c>
      <c r="S1225" t="s">
        <v>52</v>
      </c>
      <c r="T1225">
        <v>201710</v>
      </c>
      <c r="U1225">
        <v>201410</v>
      </c>
      <c r="V1225" t="s">
        <v>560</v>
      </c>
      <c r="W1225" t="s">
        <v>70</v>
      </c>
      <c r="X1225" t="s">
        <v>71</v>
      </c>
      <c r="Y1225">
        <v>0</v>
      </c>
      <c r="Z1225" s="8">
        <v>0</v>
      </c>
      <c r="AA1225">
        <v>3132328499</v>
      </c>
      <c r="AB1225" t="s">
        <v>6334</v>
      </c>
      <c r="AC1225" t="s">
        <v>6335</v>
      </c>
      <c r="AD1225" s="8">
        <v>43063</v>
      </c>
      <c r="AE1225" t="s">
        <v>6336</v>
      </c>
      <c r="AF1225" t="s">
        <v>59</v>
      </c>
      <c r="AG1225" t="s">
        <v>128</v>
      </c>
      <c r="AH1225" s="9" t="s">
        <v>76</v>
      </c>
      <c r="AI1225" s="22" t="s">
        <v>168</v>
      </c>
      <c r="AJ1225" s="10" t="s">
        <v>63</v>
      </c>
      <c r="AK1225" s="11" t="s">
        <v>64</v>
      </c>
    </row>
    <row r="1226" spans="1:37">
      <c r="A1226" s="7">
        <v>389389</v>
      </c>
      <c r="B1226" t="s">
        <v>6337</v>
      </c>
      <c r="C1226" t="s">
        <v>6338</v>
      </c>
      <c r="D1226" t="s">
        <v>67</v>
      </c>
      <c r="E1226">
        <v>21</v>
      </c>
      <c r="F1226">
        <v>1106898098</v>
      </c>
      <c r="G1226" t="s">
        <v>40</v>
      </c>
      <c r="H1226" t="s">
        <v>41</v>
      </c>
      <c r="I1226" t="s">
        <v>6205</v>
      </c>
      <c r="J1226" t="s">
        <v>6206</v>
      </c>
      <c r="K1226" t="s">
        <v>618</v>
      </c>
      <c r="L1226" t="s">
        <v>3637</v>
      </c>
      <c r="M1226" t="s">
        <v>6207</v>
      </c>
      <c r="N1226">
        <v>2829</v>
      </c>
      <c r="O1226">
        <v>16147</v>
      </c>
      <c r="P1226" t="s">
        <v>49</v>
      </c>
      <c r="Q1226" t="s">
        <v>68</v>
      </c>
      <c r="R1226" t="s">
        <v>69</v>
      </c>
      <c r="S1226" t="s">
        <v>52</v>
      </c>
      <c r="T1226">
        <v>201710</v>
      </c>
      <c r="U1226">
        <v>201410</v>
      </c>
      <c r="V1226" t="s">
        <v>560</v>
      </c>
      <c r="W1226" t="s">
        <v>70</v>
      </c>
      <c r="X1226" t="s">
        <v>89</v>
      </c>
      <c r="Y1226">
        <v>3197716391</v>
      </c>
      <c r="Z1226" s="8">
        <v>42716</v>
      </c>
      <c r="AA1226">
        <v>82458442</v>
      </c>
      <c r="AB1226" t="s">
        <v>6339</v>
      </c>
      <c r="AC1226" t="s">
        <v>6340</v>
      </c>
      <c r="AD1226" s="8">
        <v>43063</v>
      </c>
      <c r="AE1226" t="s">
        <v>6341</v>
      </c>
      <c r="AF1226" t="s">
        <v>93</v>
      </c>
      <c r="AG1226" t="s">
        <v>94</v>
      </c>
      <c r="AH1226" s="9" t="s">
        <v>76</v>
      </c>
      <c r="AI1226" s="22" t="s">
        <v>6342</v>
      </c>
      <c r="AJ1226" s="10" t="s">
        <v>96</v>
      </c>
      <c r="AK1226" s="11" t="s">
        <v>97</v>
      </c>
    </row>
    <row r="1227" spans="1:37">
      <c r="A1227" s="7">
        <v>395951</v>
      </c>
      <c r="B1227" t="s">
        <v>6343</v>
      </c>
      <c r="C1227" t="s">
        <v>6344</v>
      </c>
      <c r="D1227" t="s">
        <v>67</v>
      </c>
      <c r="E1227">
        <v>31</v>
      </c>
      <c r="F1227">
        <v>1070585071</v>
      </c>
      <c r="G1227" t="s">
        <v>40</v>
      </c>
      <c r="H1227" t="s">
        <v>41</v>
      </c>
      <c r="I1227" t="s">
        <v>6205</v>
      </c>
      <c r="J1227" t="s">
        <v>6206</v>
      </c>
      <c r="K1227" t="s">
        <v>559</v>
      </c>
      <c r="L1227" t="s">
        <v>3637</v>
      </c>
      <c r="M1227" t="s">
        <v>6207</v>
      </c>
      <c r="N1227">
        <v>2829</v>
      </c>
      <c r="O1227">
        <v>16147</v>
      </c>
      <c r="P1227" t="s">
        <v>49</v>
      </c>
      <c r="Q1227" t="s">
        <v>68</v>
      </c>
      <c r="R1227" t="s">
        <v>69</v>
      </c>
      <c r="S1227" t="s">
        <v>52</v>
      </c>
      <c r="T1227">
        <v>201710</v>
      </c>
      <c r="U1227">
        <v>201410</v>
      </c>
      <c r="V1227" t="s">
        <v>560</v>
      </c>
      <c r="W1227" t="s">
        <v>70</v>
      </c>
      <c r="X1227" t="s">
        <v>71</v>
      </c>
      <c r="Y1227">
        <v>3138619783</v>
      </c>
      <c r="Z1227" s="8">
        <v>41839</v>
      </c>
      <c r="AA1227">
        <v>14847585</v>
      </c>
      <c r="AB1227" t="s">
        <v>6345</v>
      </c>
      <c r="AC1227" t="s">
        <v>6346</v>
      </c>
      <c r="AD1227" s="8">
        <v>43063</v>
      </c>
      <c r="AE1227" t="s">
        <v>6347</v>
      </c>
      <c r="AF1227" t="s">
        <v>59</v>
      </c>
      <c r="AG1227" t="s">
        <v>75</v>
      </c>
      <c r="AH1227" s="9" t="s">
        <v>76</v>
      </c>
      <c r="AI1227" s="22" t="s">
        <v>6348</v>
      </c>
      <c r="AJ1227" s="10" t="s">
        <v>96</v>
      </c>
      <c r="AK1227" s="11" t="s">
        <v>97</v>
      </c>
    </row>
    <row r="1228" spans="1:37">
      <c r="A1228" s="7">
        <v>396749</v>
      </c>
      <c r="B1228" t="s">
        <v>6349</v>
      </c>
      <c r="C1228" t="s">
        <v>5262</v>
      </c>
      <c r="D1228" t="s">
        <v>67</v>
      </c>
      <c r="E1228">
        <v>21</v>
      </c>
      <c r="F1228">
        <v>1106308849</v>
      </c>
      <c r="G1228" t="s">
        <v>40</v>
      </c>
      <c r="H1228" t="s">
        <v>41</v>
      </c>
      <c r="I1228" t="s">
        <v>6205</v>
      </c>
      <c r="J1228" t="s">
        <v>6206</v>
      </c>
      <c r="K1228" t="s">
        <v>618</v>
      </c>
      <c r="L1228" t="s">
        <v>3637</v>
      </c>
      <c r="M1228" t="s">
        <v>6207</v>
      </c>
      <c r="N1228">
        <v>2829</v>
      </c>
      <c r="O1228">
        <v>16147</v>
      </c>
      <c r="P1228" t="s">
        <v>49</v>
      </c>
      <c r="Q1228" t="s">
        <v>68</v>
      </c>
      <c r="R1228" t="s">
        <v>69</v>
      </c>
      <c r="S1228" t="s">
        <v>52</v>
      </c>
      <c r="T1228">
        <v>201710</v>
      </c>
      <c r="U1228">
        <v>201410</v>
      </c>
      <c r="V1228" t="s">
        <v>560</v>
      </c>
      <c r="W1228" t="s">
        <v>70</v>
      </c>
      <c r="X1228" t="s">
        <v>754</v>
      </c>
      <c r="Y1228">
        <v>3142080511</v>
      </c>
      <c r="Z1228" s="8">
        <v>42384</v>
      </c>
      <c r="AA1228">
        <v>80000000</v>
      </c>
      <c r="AB1228" t="s">
        <v>6350</v>
      </c>
      <c r="AC1228" t="s">
        <v>6351</v>
      </c>
      <c r="AD1228" s="8">
        <v>43063</v>
      </c>
      <c r="AE1228" t="s">
        <v>6352</v>
      </c>
      <c r="AF1228" t="s">
        <v>93</v>
      </c>
      <c r="AG1228" t="s">
        <v>1666</v>
      </c>
      <c r="AH1228" s="9" t="s">
        <v>76</v>
      </c>
      <c r="AI1228" s="22" t="s">
        <v>77</v>
      </c>
      <c r="AJ1228" s="11" t="s">
        <v>78</v>
      </c>
      <c r="AK1228" s="11" t="s">
        <v>79</v>
      </c>
    </row>
    <row r="1229" spans="1:37">
      <c r="A1229" s="7">
        <v>400304</v>
      </c>
      <c r="B1229" t="s">
        <v>6353</v>
      </c>
      <c r="C1229" t="s">
        <v>6354</v>
      </c>
      <c r="D1229" t="s">
        <v>67</v>
      </c>
      <c r="E1229">
        <v>24</v>
      </c>
      <c r="F1229">
        <v>1075627598</v>
      </c>
      <c r="G1229" t="s">
        <v>40</v>
      </c>
      <c r="H1229" t="s">
        <v>41</v>
      </c>
      <c r="I1229" t="s">
        <v>6205</v>
      </c>
      <c r="J1229" t="s">
        <v>6206</v>
      </c>
      <c r="K1229" t="s">
        <v>559</v>
      </c>
      <c r="L1229" t="s">
        <v>3637</v>
      </c>
      <c r="M1229" t="s">
        <v>6207</v>
      </c>
      <c r="N1229">
        <v>2829</v>
      </c>
      <c r="O1229">
        <v>16147</v>
      </c>
      <c r="P1229" t="s">
        <v>49</v>
      </c>
      <c r="Q1229" t="s">
        <v>68</v>
      </c>
      <c r="R1229" t="s">
        <v>69</v>
      </c>
      <c r="S1229" t="s">
        <v>52</v>
      </c>
      <c r="T1229">
        <v>201710</v>
      </c>
      <c r="U1229">
        <v>201410</v>
      </c>
      <c r="V1229" t="s">
        <v>560</v>
      </c>
      <c r="W1229" t="s">
        <v>70</v>
      </c>
      <c r="X1229" t="s">
        <v>197</v>
      </c>
      <c r="Y1229">
        <v>3118395125</v>
      </c>
      <c r="Z1229" s="8">
        <v>42898</v>
      </c>
      <c r="AA1229">
        <v>8340249</v>
      </c>
      <c r="AB1229" t="s">
        <v>6355</v>
      </c>
      <c r="AC1229" t="s">
        <v>6356</v>
      </c>
      <c r="AD1229" s="8">
        <v>43063</v>
      </c>
      <c r="AE1229" t="s">
        <v>6357</v>
      </c>
      <c r="AF1229" t="s">
        <v>59</v>
      </c>
      <c r="AG1229" t="s">
        <v>2384</v>
      </c>
      <c r="AH1229" s="9" t="s">
        <v>76</v>
      </c>
      <c r="AI1229" s="22" t="s">
        <v>77</v>
      </c>
      <c r="AJ1229" s="11" t="s">
        <v>78</v>
      </c>
      <c r="AK1229" s="11" t="s">
        <v>79</v>
      </c>
    </row>
    <row r="1230" spans="1:37" ht="30">
      <c r="A1230" s="7">
        <v>419432</v>
      </c>
      <c r="B1230" t="s">
        <v>3055</v>
      </c>
      <c r="C1230" t="s">
        <v>1257</v>
      </c>
      <c r="D1230" t="s">
        <v>67</v>
      </c>
      <c r="E1230">
        <v>23</v>
      </c>
      <c r="F1230">
        <v>1070614066</v>
      </c>
      <c r="G1230" t="s">
        <v>40</v>
      </c>
      <c r="H1230" t="s">
        <v>41</v>
      </c>
      <c r="I1230" t="s">
        <v>6205</v>
      </c>
      <c r="J1230" t="s">
        <v>6206</v>
      </c>
      <c r="K1230" t="s">
        <v>559</v>
      </c>
      <c r="L1230" t="s">
        <v>3637</v>
      </c>
      <c r="M1230" t="s">
        <v>6207</v>
      </c>
      <c r="N1230">
        <v>2829</v>
      </c>
      <c r="O1230">
        <v>16147</v>
      </c>
      <c r="P1230" t="s">
        <v>49</v>
      </c>
      <c r="Q1230" t="s">
        <v>68</v>
      </c>
      <c r="R1230" t="s">
        <v>69</v>
      </c>
      <c r="S1230" t="s">
        <v>52</v>
      </c>
      <c r="T1230">
        <v>201710</v>
      </c>
      <c r="U1230">
        <v>201460</v>
      </c>
      <c r="V1230" t="s">
        <v>560</v>
      </c>
      <c r="W1230" t="s">
        <v>70</v>
      </c>
      <c r="X1230" t="s">
        <v>71</v>
      </c>
      <c r="Y1230">
        <v>3213220199</v>
      </c>
      <c r="Z1230" s="8">
        <v>42382</v>
      </c>
      <c r="AA1230">
        <v>0</v>
      </c>
      <c r="AB1230" t="s">
        <v>6358</v>
      </c>
      <c r="AC1230" t="s">
        <v>6359</v>
      </c>
      <c r="AD1230" s="8">
        <v>43063</v>
      </c>
      <c r="AE1230" t="s">
        <v>6360</v>
      </c>
      <c r="AF1230" t="s">
        <v>59</v>
      </c>
      <c r="AG1230" t="s">
        <v>128</v>
      </c>
      <c r="AH1230" s="9" t="s">
        <v>76</v>
      </c>
      <c r="AI1230" s="22" t="s">
        <v>168</v>
      </c>
      <c r="AJ1230" s="10" t="s">
        <v>63</v>
      </c>
      <c r="AK1230" s="11" t="s">
        <v>64</v>
      </c>
    </row>
    <row r="1231" spans="1:37" ht="30">
      <c r="A1231" s="7">
        <v>420042</v>
      </c>
      <c r="B1231" t="s">
        <v>6361</v>
      </c>
      <c r="C1231" t="s">
        <v>6362</v>
      </c>
      <c r="D1231" t="s">
        <v>67</v>
      </c>
      <c r="E1231">
        <v>28</v>
      </c>
      <c r="F1231">
        <v>1084735567</v>
      </c>
      <c r="G1231" t="s">
        <v>40</v>
      </c>
      <c r="H1231" t="s">
        <v>41</v>
      </c>
      <c r="I1231" t="s">
        <v>6205</v>
      </c>
      <c r="J1231" t="s">
        <v>6206</v>
      </c>
      <c r="K1231" t="s">
        <v>559</v>
      </c>
      <c r="L1231" t="s">
        <v>3637</v>
      </c>
      <c r="M1231" t="s">
        <v>6207</v>
      </c>
      <c r="N1231">
        <v>2829</v>
      </c>
      <c r="O1231">
        <v>16147</v>
      </c>
      <c r="P1231" t="s">
        <v>49</v>
      </c>
      <c r="Q1231" t="s">
        <v>68</v>
      </c>
      <c r="R1231" t="s">
        <v>69</v>
      </c>
      <c r="S1231" t="s">
        <v>52</v>
      </c>
      <c r="T1231">
        <v>201710</v>
      </c>
      <c r="U1231">
        <v>201460</v>
      </c>
      <c r="V1231" t="s">
        <v>560</v>
      </c>
      <c r="W1231" t="s">
        <v>70</v>
      </c>
      <c r="X1231" t="s">
        <v>71</v>
      </c>
      <c r="Y1231">
        <v>0</v>
      </c>
      <c r="Z1231" s="8">
        <v>0</v>
      </c>
      <c r="AA1231">
        <v>3046301928</v>
      </c>
      <c r="AB1231" t="s">
        <v>6363</v>
      </c>
      <c r="AC1231" t="s">
        <v>6364</v>
      </c>
      <c r="AD1231" s="8">
        <v>43063</v>
      </c>
      <c r="AE1231" t="s">
        <v>6365</v>
      </c>
      <c r="AF1231" t="s">
        <v>59</v>
      </c>
      <c r="AG1231" t="s">
        <v>128</v>
      </c>
      <c r="AH1231" s="9" t="s">
        <v>76</v>
      </c>
      <c r="AI1231" s="22" t="s">
        <v>6244</v>
      </c>
      <c r="AJ1231" s="10" t="s">
        <v>63</v>
      </c>
      <c r="AK1231" s="11" t="s">
        <v>64</v>
      </c>
    </row>
    <row r="1232" spans="1:37">
      <c r="A1232" s="7">
        <v>427055</v>
      </c>
      <c r="B1232" t="s">
        <v>6366</v>
      </c>
      <c r="C1232" t="s">
        <v>2652</v>
      </c>
      <c r="D1232" t="s">
        <v>67</v>
      </c>
      <c r="E1232">
        <v>22</v>
      </c>
      <c r="F1232">
        <v>1070615908</v>
      </c>
      <c r="G1232" t="s">
        <v>40</v>
      </c>
      <c r="H1232" t="s">
        <v>41</v>
      </c>
      <c r="I1232" t="s">
        <v>6205</v>
      </c>
      <c r="J1232" t="s">
        <v>6206</v>
      </c>
      <c r="K1232" t="s">
        <v>618</v>
      </c>
      <c r="L1232" t="s">
        <v>3637</v>
      </c>
      <c r="M1232" t="s">
        <v>6207</v>
      </c>
      <c r="N1232">
        <v>2829</v>
      </c>
      <c r="O1232">
        <v>16147</v>
      </c>
      <c r="P1232" t="s">
        <v>49</v>
      </c>
      <c r="Q1232" t="s">
        <v>68</v>
      </c>
      <c r="R1232" t="s">
        <v>69</v>
      </c>
      <c r="S1232" t="s">
        <v>52</v>
      </c>
      <c r="T1232">
        <v>201710</v>
      </c>
      <c r="U1232">
        <v>201460</v>
      </c>
      <c r="V1232" t="s">
        <v>560</v>
      </c>
      <c r="W1232" t="s">
        <v>70</v>
      </c>
      <c r="X1232" t="s">
        <v>71</v>
      </c>
      <c r="Y1232">
        <v>3138034696</v>
      </c>
      <c r="Z1232" s="8">
        <v>41999</v>
      </c>
      <c r="AA1232">
        <v>0</v>
      </c>
      <c r="AB1232" t="s">
        <v>6367</v>
      </c>
      <c r="AC1232" t="s">
        <v>6368</v>
      </c>
      <c r="AD1232" s="8">
        <v>43063</v>
      </c>
      <c r="AE1232" t="s">
        <v>6369</v>
      </c>
      <c r="AF1232" t="s">
        <v>59</v>
      </c>
      <c r="AG1232" t="s">
        <v>75</v>
      </c>
      <c r="AH1232" s="9" t="s">
        <v>76</v>
      </c>
      <c r="AI1232" s="22" t="s">
        <v>77</v>
      </c>
      <c r="AJ1232" s="11" t="s">
        <v>78</v>
      </c>
      <c r="AK1232" s="11" t="s">
        <v>79</v>
      </c>
    </row>
    <row r="1233" spans="1:37" ht="30">
      <c r="A1233" s="7">
        <v>432681</v>
      </c>
      <c r="B1233" t="s">
        <v>6370</v>
      </c>
      <c r="C1233" t="s">
        <v>6371</v>
      </c>
      <c r="D1233" t="s">
        <v>67</v>
      </c>
      <c r="E1233">
        <v>37</v>
      </c>
      <c r="F1233">
        <v>39578508</v>
      </c>
      <c r="G1233" t="s">
        <v>40</v>
      </c>
      <c r="H1233" t="s">
        <v>41</v>
      </c>
      <c r="I1233" t="s">
        <v>6205</v>
      </c>
      <c r="J1233" t="s">
        <v>6206</v>
      </c>
      <c r="K1233" t="s">
        <v>559</v>
      </c>
      <c r="L1233" t="s">
        <v>3637</v>
      </c>
      <c r="M1233" t="s">
        <v>6207</v>
      </c>
      <c r="N1233">
        <v>2829</v>
      </c>
      <c r="O1233">
        <v>16147</v>
      </c>
      <c r="P1233" t="s">
        <v>49</v>
      </c>
      <c r="Q1233" t="s">
        <v>68</v>
      </c>
      <c r="R1233" t="s">
        <v>69</v>
      </c>
      <c r="S1233" t="s">
        <v>52</v>
      </c>
      <c r="T1233">
        <v>201710</v>
      </c>
      <c r="U1233">
        <v>201460</v>
      </c>
      <c r="V1233" t="s">
        <v>560</v>
      </c>
      <c r="W1233" t="s">
        <v>70</v>
      </c>
      <c r="X1233" t="s">
        <v>71</v>
      </c>
      <c r="Y1233">
        <v>3102223191</v>
      </c>
      <c r="Z1233" s="8">
        <v>42747</v>
      </c>
      <c r="AA1233">
        <v>18356806</v>
      </c>
      <c r="AB1233" t="s">
        <v>6372</v>
      </c>
      <c r="AC1233" t="s">
        <v>6373</v>
      </c>
      <c r="AD1233" s="8">
        <v>43063</v>
      </c>
      <c r="AE1233" t="s">
        <v>6374</v>
      </c>
      <c r="AF1233" t="s">
        <v>59</v>
      </c>
      <c r="AG1233" t="s">
        <v>75</v>
      </c>
      <c r="AH1233" s="9" t="s">
        <v>76</v>
      </c>
      <c r="AI1233" s="22" t="s">
        <v>168</v>
      </c>
      <c r="AJ1233" s="10" t="s">
        <v>63</v>
      </c>
      <c r="AK1233" s="11" t="s">
        <v>64</v>
      </c>
    </row>
    <row r="1234" spans="1:37">
      <c r="A1234" s="7">
        <v>433755</v>
      </c>
      <c r="B1234" t="s">
        <v>6375</v>
      </c>
      <c r="C1234" t="s">
        <v>6376</v>
      </c>
      <c r="D1234" t="s">
        <v>67</v>
      </c>
      <c r="E1234">
        <v>20</v>
      </c>
      <c r="F1234">
        <v>1070623094</v>
      </c>
      <c r="G1234" t="s">
        <v>40</v>
      </c>
      <c r="H1234" t="s">
        <v>41</v>
      </c>
      <c r="I1234" t="s">
        <v>6205</v>
      </c>
      <c r="J1234" t="s">
        <v>6206</v>
      </c>
      <c r="K1234" t="s">
        <v>559</v>
      </c>
      <c r="L1234" t="s">
        <v>3637</v>
      </c>
      <c r="M1234" t="s">
        <v>6207</v>
      </c>
      <c r="N1234">
        <v>2829</v>
      </c>
      <c r="O1234">
        <v>16147</v>
      </c>
      <c r="P1234" t="s">
        <v>49</v>
      </c>
      <c r="Q1234" t="s">
        <v>68</v>
      </c>
      <c r="R1234" t="s">
        <v>69</v>
      </c>
      <c r="S1234" t="s">
        <v>52</v>
      </c>
      <c r="T1234">
        <v>201710</v>
      </c>
      <c r="U1234">
        <v>201460</v>
      </c>
      <c r="V1234" t="s">
        <v>560</v>
      </c>
      <c r="W1234" t="s">
        <v>70</v>
      </c>
      <c r="X1234" t="s">
        <v>71</v>
      </c>
      <c r="Y1234">
        <v>3118876265</v>
      </c>
      <c r="Z1234" s="8">
        <v>41848</v>
      </c>
      <c r="AA1234">
        <v>3204786055</v>
      </c>
      <c r="AB1234" t="s">
        <v>6377</v>
      </c>
      <c r="AC1234" t="s">
        <v>6378</v>
      </c>
      <c r="AD1234" s="8">
        <v>43063</v>
      </c>
      <c r="AE1234" t="s">
        <v>6379</v>
      </c>
      <c r="AF1234" t="s">
        <v>59</v>
      </c>
      <c r="AG1234" t="s">
        <v>128</v>
      </c>
      <c r="AH1234" s="9" t="s">
        <v>76</v>
      </c>
      <c r="AI1234" s="22" t="s">
        <v>77</v>
      </c>
      <c r="AJ1234" s="11" t="s">
        <v>78</v>
      </c>
      <c r="AK1234" s="11" t="s">
        <v>79</v>
      </c>
    </row>
    <row r="1235" spans="1:37">
      <c r="A1235" s="7">
        <v>433981</v>
      </c>
      <c r="B1235" t="s">
        <v>6380</v>
      </c>
      <c r="C1235" t="s">
        <v>6381</v>
      </c>
      <c r="D1235" t="s">
        <v>67</v>
      </c>
      <c r="E1235">
        <v>26</v>
      </c>
      <c r="F1235">
        <v>1023910384</v>
      </c>
      <c r="G1235" t="s">
        <v>40</v>
      </c>
      <c r="H1235" t="s">
        <v>41</v>
      </c>
      <c r="I1235" t="s">
        <v>6205</v>
      </c>
      <c r="J1235" t="s">
        <v>6206</v>
      </c>
      <c r="K1235" t="s">
        <v>559</v>
      </c>
      <c r="L1235" t="s">
        <v>3637</v>
      </c>
      <c r="M1235" t="s">
        <v>6207</v>
      </c>
      <c r="N1235">
        <v>2829</v>
      </c>
      <c r="O1235">
        <v>16147</v>
      </c>
      <c r="P1235" t="s">
        <v>49</v>
      </c>
      <c r="Q1235" t="s">
        <v>68</v>
      </c>
      <c r="R1235" t="s">
        <v>69</v>
      </c>
      <c r="S1235" t="s">
        <v>52</v>
      </c>
      <c r="T1235">
        <v>201710</v>
      </c>
      <c r="U1235">
        <v>201460</v>
      </c>
      <c r="V1235" t="s">
        <v>560</v>
      </c>
      <c r="W1235" t="s">
        <v>70</v>
      </c>
      <c r="X1235" t="s">
        <v>149</v>
      </c>
      <c r="Y1235">
        <v>3214451994</v>
      </c>
      <c r="Z1235" s="8">
        <v>41829</v>
      </c>
      <c r="AA1235">
        <v>3183795423</v>
      </c>
      <c r="AB1235" t="s">
        <v>6382</v>
      </c>
      <c r="AC1235" t="s">
        <v>6383</v>
      </c>
      <c r="AD1235" s="8">
        <v>43063</v>
      </c>
      <c r="AE1235" t="s">
        <v>6384</v>
      </c>
      <c r="AF1235" t="s">
        <v>93</v>
      </c>
      <c r="AG1235" t="s">
        <v>153</v>
      </c>
      <c r="AH1235" s="9" t="s">
        <v>76</v>
      </c>
      <c r="AI1235" s="22" t="s">
        <v>77</v>
      </c>
      <c r="AJ1235" s="11" t="s">
        <v>78</v>
      </c>
      <c r="AK1235" s="11" t="s">
        <v>79</v>
      </c>
    </row>
    <row r="1236" spans="1:37" ht="30">
      <c r="A1236" s="7">
        <v>439702</v>
      </c>
      <c r="B1236" t="s">
        <v>6385</v>
      </c>
      <c r="C1236" t="s">
        <v>6386</v>
      </c>
      <c r="D1236" t="s">
        <v>67</v>
      </c>
      <c r="E1236">
        <v>19</v>
      </c>
      <c r="F1236">
        <v>1070623396</v>
      </c>
      <c r="G1236" t="s">
        <v>40</v>
      </c>
      <c r="H1236" t="s">
        <v>41</v>
      </c>
      <c r="I1236" t="s">
        <v>6205</v>
      </c>
      <c r="J1236" t="s">
        <v>6206</v>
      </c>
      <c r="K1236" t="s">
        <v>559</v>
      </c>
      <c r="L1236" t="s">
        <v>3637</v>
      </c>
      <c r="M1236" t="s">
        <v>6207</v>
      </c>
      <c r="N1236">
        <v>2829</v>
      </c>
      <c r="O1236">
        <v>16147</v>
      </c>
      <c r="P1236" t="s">
        <v>49</v>
      </c>
      <c r="Q1236" t="s">
        <v>68</v>
      </c>
      <c r="R1236" t="s">
        <v>69</v>
      </c>
      <c r="S1236" t="s">
        <v>52</v>
      </c>
      <c r="T1236">
        <v>201710</v>
      </c>
      <c r="U1236">
        <v>201460</v>
      </c>
      <c r="V1236" t="s">
        <v>560</v>
      </c>
      <c r="W1236" t="s">
        <v>70</v>
      </c>
      <c r="X1236" t="s">
        <v>149</v>
      </c>
      <c r="Y1236">
        <v>3135612296</v>
      </c>
      <c r="Z1236" s="8">
        <v>41848</v>
      </c>
      <c r="AA1236">
        <v>3138441904</v>
      </c>
      <c r="AB1236" t="s">
        <v>6387</v>
      </c>
      <c r="AC1236" t="s">
        <v>6388</v>
      </c>
      <c r="AD1236" s="8">
        <v>43063</v>
      </c>
      <c r="AE1236" t="s">
        <v>6389</v>
      </c>
      <c r="AF1236" t="s">
        <v>93</v>
      </c>
      <c r="AG1236" t="s">
        <v>153</v>
      </c>
      <c r="AH1236" s="9" t="s">
        <v>76</v>
      </c>
      <c r="AI1236" s="22" t="s">
        <v>6244</v>
      </c>
      <c r="AJ1236" s="10" t="s">
        <v>63</v>
      </c>
      <c r="AK1236" s="11" t="s">
        <v>64</v>
      </c>
    </row>
    <row r="1237" spans="1:37">
      <c r="A1237" s="7">
        <v>456310</v>
      </c>
      <c r="B1237" t="s">
        <v>6390</v>
      </c>
      <c r="C1237" t="s">
        <v>6391</v>
      </c>
      <c r="D1237" t="s">
        <v>67</v>
      </c>
      <c r="E1237">
        <v>30</v>
      </c>
      <c r="F1237">
        <v>1071986424</v>
      </c>
      <c r="G1237" t="s">
        <v>40</v>
      </c>
      <c r="H1237" t="s">
        <v>41</v>
      </c>
      <c r="I1237" t="s">
        <v>6205</v>
      </c>
      <c r="J1237" t="s">
        <v>6206</v>
      </c>
      <c r="K1237" t="s">
        <v>559</v>
      </c>
      <c r="L1237" t="s">
        <v>3637</v>
      </c>
      <c r="M1237" t="s">
        <v>6207</v>
      </c>
      <c r="N1237">
        <v>2829</v>
      </c>
      <c r="O1237">
        <v>16147</v>
      </c>
      <c r="P1237" t="s">
        <v>49</v>
      </c>
      <c r="Q1237" t="s">
        <v>68</v>
      </c>
      <c r="R1237" t="s">
        <v>69</v>
      </c>
      <c r="S1237" t="s">
        <v>52</v>
      </c>
      <c r="T1237">
        <v>201710</v>
      </c>
      <c r="U1237">
        <v>201560</v>
      </c>
      <c r="V1237" t="s">
        <v>560</v>
      </c>
      <c r="W1237" t="s">
        <v>70</v>
      </c>
      <c r="X1237" t="s">
        <v>82</v>
      </c>
      <c r="Y1237">
        <v>0</v>
      </c>
      <c r="Z1237" s="8">
        <v>0</v>
      </c>
      <c r="AA1237">
        <v>918342012</v>
      </c>
      <c r="AB1237" t="s">
        <v>6392</v>
      </c>
      <c r="AC1237" t="s">
        <v>6393</v>
      </c>
      <c r="AD1237" s="8">
        <v>43063</v>
      </c>
      <c r="AE1237" t="s">
        <v>6394</v>
      </c>
      <c r="AF1237" t="s">
        <v>59</v>
      </c>
      <c r="AG1237" t="s">
        <v>86</v>
      </c>
      <c r="AH1237" s="9" t="s">
        <v>76</v>
      </c>
      <c r="AI1237" s="22" t="s">
        <v>6342</v>
      </c>
      <c r="AJ1237" s="10" t="s">
        <v>96</v>
      </c>
      <c r="AK1237" s="11" t="s">
        <v>97</v>
      </c>
    </row>
    <row r="1238" spans="1:37">
      <c r="A1238" s="7">
        <v>456454</v>
      </c>
      <c r="B1238" t="s">
        <v>5410</v>
      </c>
      <c r="C1238" t="s">
        <v>6395</v>
      </c>
      <c r="D1238" t="s">
        <v>67</v>
      </c>
      <c r="E1238">
        <v>29</v>
      </c>
      <c r="F1238">
        <v>1108453096</v>
      </c>
      <c r="G1238" t="s">
        <v>40</v>
      </c>
      <c r="H1238" t="s">
        <v>41</v>
      </c>
      <c r="I1238" t="s">
        <v>6205</v>
      </c>
      <c r="J1238" t="s">
        <v>6206</v>
      </c>
      <c r="K1238" t="s">
        <v>618</v>
      </c>
      <c r="L1238" t="s">
        <v>3637</v>
      </c>
      <c r="M1238" t="s">
        <v>6207</v>
      </c>
      <c r="N1238">
        <v>2829</v>
      </c>
      <c r="O1238">
        <v>16147</v>
      </c>
      <c r="P1238" t="s">
        <v>49</v>
      </c>
      <c r="Q1238" t="s">
        <v>68</v>
      </c>
      <c r="R1238" t="s">
        <v>69</v>
      </c>
      <c r="S1238" t="s">
        <v>52</v>
      </c>
      <c r="T1238">
        <v>201710</v>
      </c>
      <c r="U1238">
        <v>201510</v>
      </c>
      <c r="V1238" t="s">
        <v>560</v>
      </c>
      <c r="W1238" t="s">
        <v>70</v>
      </c>
      <c r="X1238" t="s">
        <v>149</v>
      </c>
      <c r="Y1238">
        <v>3115847734</v>
      </c>
      <c r="Z1238" s="8">
        <v>42559</v>
      </c>
      <c r="AA1238">
        <v>83142789</v>
      </c>
      <c r="AB1238" t="s">
        <v>6396</v>
      </c>
      <c r="AC1238" t="s">
        <v>6397</v>
      </c>
      <c r="AD1238" s="8">
        <v>43063</v>
      </c>
      <c r="AE1238" t="s">
        <v>6398</v>
      </c>
      <c r="AF1238" t="s">
        <v>93</v>
      </c>
      <c r="AG1238" t="s">
        <v>153</v>
      </c>
      <c r="AH1238" s="9" t="s">
        <v>76</v>
      </c>
      <c r="AI1238" s="23" t="s">
        <v>6399</v>
      </c>
      <c r="AJ1238" s="11" t="s">
        <v>78</v>
      </c>
      <c r="AK1238" s="11" t="s">
        <v>79</v>
      </c>
    </row>
    <row r="1239" spans="1:37">
      <c r="A1239" s="7">
        <v>460029</v>
      </c>
      <c r="B1239" t="s">
        <v>6400</v>
      </c>
      <c r="C1239" t="s">
        <v>6401</v>
      </c>
      <c r="D1239" t="s">
        <v>67</v>
      </c>
      <c r="E1239">
        <v>24</v>
      </c>
      <c r="F1239">
        <v>1026285340</v>
      </c>
      <c r="G1239" t="s">
        <v>40</v>
      </c>
      <c r="H1239" t="s">
        <v>41</v>
      </c>
      <c r="I1239" t="s">
        <v>6205</v>
      </c>
      <c r="J1239" t="s">
        <v>6206</v>
      </c>
      <c r="K1239" t="s">
        <v>559</v>
      </c>
      <c r="L1239" t="s">
        <v>3637</v>
      </c>
      <c r="M1239" t="s">
        <v>6207</v>
      </c>
      <c r="N1239">
        <v>2829</v>
      </c>
      <c r="O1239">
        <v>16147</v>
      </c>
      <c r="P1239" t="s">
        <v>49</v>
      </c>
      <c r="Q1239" t="s">
        <v>68</v>
      </c>
      <c r="R1239" t="s">
        <v>69</v>
      </c>
      <c r="S1239" t="s">
        <v>52</v>
      </c>
      <c r="T1239">
        <v>201710</v>
      </c>
      <c r="U1239">
        <v>201510</v>
      </c>
      <c r="V1239" t="s">
        <v>560</v>
      </c>
      <c r="W1239" t="s">
        <v>70</v>
      </c>
      <c r="X1239" t="s">
        <v>71</v>
      </c>
      <c r="Y1239">
        <v>3106968764</v>
      </c>
      <c r="Z1239" s="8">
        <v>42778</v>
      </c>
      <c r="AA1239">
        <v>16968764</v>
      </c>
      <c r="AB1239" t="s">
        <v>6402</v>
      </c>
      <c r="AC1239" t="s">
        <v>6403</v>
      </c>
      <c r="AD1239" s="8">
        <v>43063</v>
      </c>
      <c r="AE1239" t="s">
        <v>6404</v>
      </c>
      <c r="AF1239" t="s">
        <v>59</v>
      </c>
      <c r="AG1239" t="s">
        <v>75</v>
      </c>
      <c r="AH1239" s="9" t="s">
        <v>76</v>
      </c>
      <c r="AI1239" s="22" t="s">
        <v>77</v>
      </c>
      <c r="AJ1239" s="11" t="s">
        <v>78</v>
      </c>
      <c r="AK1239" s="11" t="s">
        <v>79</v>
      </c>
    </row>
    <row r="1240" spans="1:37">
      <c r="A1240" s="7">
        <v>467757</v>
      </c>
      <c r="B1240" t="s">
        <v>285</v>
      </c>
      <c r="C1240" t="s">
        <v>6405</v>
      </c>
      <c r="D1240" t="s">
        <v>39</v>
      </c>
      <c r="E1240">
        <v>20</v>
      </c>
      <c r="F1240">
        <v>1070621574</v>
      </c>
      <c r="G1240" t="s">
        <v>40</v>
      </c>
      <c r="H1240" t="s">
        <v>41</v>
      </c>
      <c r="I1240" t="s">
        <v>6205</v>
      </c>
      <c r="J1240" t="s">
        <v>6206</v>
      </c>
      <c r="K1240" t="s">
        <v>618</v>
      </c>
      <c r="L1240" t="s">
        <v>3637</v>
      </c>
      <c r="M1240" t="s">
        <v>6207</v>
      </c>
      <c r="N1240">
        <v>2829</v>
      </c>
      <c r="O1240">
        <v>16147</v>
      </c>
      <c r="P1240" t="s">
        <v>49</v>
      </c>
      <c r="Q1240" t="s">
        <v>68</v>
      </c>
      <c r="R1240" t="s">
        <v>69</v>
      </c>
      <c r="S1240" t="s">
        <v>52</v>
      </c>
      <c r="T1240">
        <v>201710</v>
      </c>
      <c r="U1240">
        <v>201510</v>
      </c>
      <c r="V1240" t="s">
        <v>560</v>
      </c>
      <c r="W1240" t="s">
        <v>70</v>
      </c>
      <c r="X1240" t="s">
        <v>71</v>
      </c>
      <c r="Y1240">
        <v>3175262271</v>
      </c>
      <c r="Z1240" s="8">
        <v>42023</v>
      </c>
      <c r="AA1240">
        <v>918888007</v>
      </c>
      <c r="AB1240" t="s">
        <v>6406</v>
      </c>
      <c r="AC1240" t="s">
        <v>6407</v>
      </c>
      <c r="AD1240" s="8">
        <v>43063</v>
      </c>
      <c r="AE1240" t="s">
        <v>6408</v>
      </c>
      <c r="AF1240" t="s">
        <v>59</v>
      </c>
      <c r="AG1240" t="s">
        <v>128</v>
      </c>
      <c r="AH1240" s="9" t="s">
        <v>76</v>
      </c>
      <c r="AI1240" s="22" t="s">
        <v>77</v>
      </c>
      <c r="AJ1240" s="11" t="s">
        <v>78</v>
      </c>
      <c r="AK1240" s="11" t="s">
        <v>79</v>
      </c>
    </row>
    <row r="1241" spans="1:37" ht="30">
      <c r="A1241" s="7">
        <v>468941</v>
      </c>
      <c r="B1241" t="s">
        <v>2518</v>
      </c>
      <c r="C1241" t="s">
        <v>6409</v>
      </c>
      <c r="D1241" t="s">
        <v>67</v>
      </c>
      <c r="E1241">
        <v>19</v>
      </c>
      <c r="F1241">
        <v>1070625147</v>
      </c>
      <c r="G1241" t="s">
        <v>40</v>
      </c>
      <c r="H1241" t="s">
        <v>41</v>
      </c>
      <c r="I1241" t="s">
        <v>6205</v>
      </c>
      <c r="J1241" t="s">
        <v>6206</v>
      </c>
      <c r="K1241" t="s">
        <v>559</v>
      </c>
      <c r="L1241" t="s">
        <v>3637</v>
      </c>
      <c r="M1241" t="s">
        <v>6207</v>
      </c>
      <c r="N1241">
        <v>2829</v>
      </c>
      <c r="O1241">
        <v>16147</v>
      </c>
      <c r="P1241" t="s">
        <v>49</v>
      </c>
      <c r="Q1241" t="s">
        <v>68</v>
      </c>
      <c r="R1241" t="s">
        <v>69</v>
      </c>
      <c r="S1241" t="s">
        <v>52</v>
      </c>
      <c r="T1241">
        <v>201710</v>
      </c>
      <c r="U1241">
        <v>201510</v>
      </c>
      <c r="V1241" t="s">
        <v>560</v>
      </c>
      <c r="W1241" t="s">
        <v>70</v>
      </c>
      <c r="X1241" t="s">
        <v>71</v>
      </c>
      <c r="Y1241">
        <v>3007337344</v>
      </c>
      <c r="Z1241" s="8">
        <v>42651</v>
      </c>
      <c r="AA1241">
        <v>13337907</v>
      </c>
      <c r="AB1241" t="s">
        <v>6410</v>
      </c>
      <c r="AC1241" t="s">
        <v>6411</v>
      </c>
      <c r="AD1241" s="8">
        <v>43063</v>
      </c>
      <c r="AE1241" t="s">
        <v>6412</v>
      </c>
      <c r="AF1241" t="s">
        <v>59</v>
      </c>
      <c r="AG1241" t="s">
        <v>75</v>
      </c>
      <c r="AH1241" s="9" t="s">
        <v>76</v>
      </c>
      <c r="AI1241" s="22" t="s">
        <v>6296</v>
      </c>
      <c r="AJ1241" s="10" t="s">
        <v>63</v>
      </c>
      <c r="AK1241" s="11" t="s">
        <v>64</v>
      </c>
    </row>
    <row r="1242" spans="1:37">
      <c r="A1242" s="7">
        <v>471923</v>
      </c>
      <c r="B1242" t="s">
        <v>212</v>
      </c>
      <c r="C1242" t="s">
        <v>6413</v>
      </c>
      <c r="D1242" t="s">
        <v>67</v>
      </c>
      <c r="E1242">
        <v>24</v>
      </c>
      <c r="F1242">
        <v>1070612117</v>
      </c>
      <c r="G1242" t="s">
        <v>40</v>
      </c>
      <c r="H1242" t="s">
        <v>41</v>
      </c>
      <c r="I1242" t="s">
        <v>6205</v>
      </c>
      <c r="J1242" t="s">
        <v>6206</v>
      </c>
      <c r="K1242" t="s">
        <v>559</v>
      </c>
      <c r="L1242" t="s">
        <v>3637</v>
      </c>
      <c r="M1242" t="s">
        <v>6207</v>
      </c>
      <c r="N1242">
        <v>2829</v>
      </c>
      <c r="O1242">
        <v>16147</v>
      </c>
      <c r="P1242" t="s">
        <v>49</v>
      </c>
      <c r="Q1242" t="s">
        <v>68</v>
      </c>
      <c r="R1242" t="s">
        <v>69</v>
      </c>
      <c r="S1242" t="s">
        <v>52</v>
      </c>
      <c r="T1242">
        <v>201710</v>
      </c>
      <c r="U1242">
        <v>201510</v>
      </c>
      <c r="V1242" t="s">
        <v>560</v>
      </c>
      <c r="W1242" t="s">
        <v>70</v>
      </c>
      <c r="X1242" t="s">
        <v>71</v>
      </c>
      <c r="Y1242">
        <v>3214334500</v>
      </c>
      <c r="Z1242" s="8">
        <v>42018</v>
      </c>
      <c r="AA1242">
        <v>3114843274</v>
      </c>
      <c r="AB1242" t="s">
        <v>6414</v>
      </c>
      <c r="AC1242" t="s">
        <v>6415</v>
      </c>
      <c r="AD1242" s="8">
        <v>43063</v>
      </c>
      <c r="AE1242" t="s">
        <v>6416</v>
      </c>
      <c r="AF1242" t="s">
        <v>59</v>
      </c>
      <c r="AG1242" t="s">
        <v>128</v>
      </c>
      <c r="AH1242" s="9" t="s">
        <v>76</v>
      </c>
      <c r="AI1242" s="22" t="s">
        <v>6417</v>
      </c>
      <c r="AJ1242" s="10" t="s">
        <v>96</v>
      </c>
      <c r="AK1242" s="11" t="s">
        <v>97</v>
      </c>
    </row>
    <row r="1243" spans="1:37">
      <c r="A1243" s="7">
        <v>473021</v>
      </c>
      <c r="B1243" t="s">
        <v>764</v>
      </c>
      <c r="C1243" t="s">
        <v>6418</v>
      </c>
      <c r="D1243" t="s">
        <v>67</v>
      </c>
      <c r="E1243">
        <v>37</v>
      </c>
      <c r="F1243">
        <v>39577918</v>
      </c>
      <c r="G1243" t="s">
        <v>40</v>
      </c>
      <c r="H1243" t="s">
        <v>41</v>
      </c>
      <c r="I1243" t="s">
        <v>6205</v>
      </c>
      <c r="J1243" t="s">
        <v>6206</v>
      </c>
      <c r="K1243" t="s">
        <v>559</v>
      </c>
      <c r="L1243" t="s">
        <v>3637</v>
      </c>
      <c r="M1243" t="s">
        <v>6207</v>
      </c>
      <c r="N1243">
        <v>2829</v>
      </c>
      <c r="O1243">
        <v>16147</v>
      </c>
      <c r="P1243" t="s">
        <v>49</v>
      </c>
      <c r="Q1243" t="s">
        <v>68</v>
      </c>
      <c r="R1243" t="s">
        <v>69</v>
      </c>
      <c r="S1243" t="s">
        <v>52</v>
      </c>
      <c r="T1243">
        <v>201710</v>
      </c>
      <c r="U1243">
        <v>201510</v>
      </c>
      <c r="V1243" t="s">
        <v>560</v>
      </c>
      <c r="W1243" t="s">
        <v>70</v>
      </c>
      <c r="X1243" t="s">
        <v>71</v>
      </c>
      <c r="Y1243">
        <v>3125424867</v>
      </c>
      <c r="Z1243" s="8">
        <v>42929</v>
      </c>
      <c r="AA1243">
        <v>18885542</v>
      </c>
      <c r="AB1243" t="s">
        <v>6419</v>
      </c>
      <c r="AC1243" t="s">
        <v>6420</v>
      </c>
      <c r="AD1243" s="8">
        <v>43063</v>
      </c>
      <c r="AE1243" t="s">
        <v>6421</v>
      </c>
      <c r="AF1243" t="s">
        <v>59</v>
      </c>
      <c r="AG1243" t="s">
        <v>75</v>
      </c>
      <c r="AH1243" s="9" t="s">
        <v>76</v>
      </c>
      <c r="AI1243" s="22" t="s">
        <v>6422</v>
      </c>
      <c r="AJ1243" s="10" t="s">
        <v>96</v>
      </c>
      <c r="AK1243" s="11" t="s">
        <v>97</v>
      </c>
    </row>
    <row r="1244" spans="1:37">
      <c r="A1244" s="7">
        <v>474363</v>
      </c>
      <c r="B1244" t="s">
        <v>6423</v>
      </c>
      <c r="C1244" t="s">
        <v>6424</v>
      </c>
      <c r="D1244" t="s">
        <v>67</v>
      </c>
      <c r="E1244">
        <v>21</v>
      </c>
      <c r="F1244">
        <v>1070619289</v>
      </c>
      <c r="G1244" t="s">
        <v>40</v>
      </c>
      <c r="H1244" t="s">
        <v>41</v>
      </c>
      <c r="I1244" t="s">
        <v>6205</v>
      </c>
      <c r="J1244" t="s">
        <v>6206</v>
      </c>
      <c r="K1244" t="s">
        <v>559</v>
      </c>
      <c r="L1244" t="s">
        <v>3637</v>
      </c>
      <c r="M1244" t="s">
        <v>6207</v>
      </c>
      <c r="N1244">
        <v>2829</v>
      </c>
      <c r="O1244">
        <v>16147</v>
      </c>
      <c r="P1244" t="s">
        <v>49</v>
      </c>
      <c r="Q1244" t="s">
        <v>68</v>
      </c>
      <c r="R1244" t="s">
        <v>69</v>
      </c>
      <c r="S1244" t="s">
        <v>52</v>
      </c>
      <c r="T1244">
        <v>201710</v>
      </c>
      <c r="U1244">
        <v>201510</v>
      </c>
      <c r="V1244" t="s">
        <v>560</v>
      </c>
      <c r="W1244" t="s">
        <v>70</v>
      </c>
      <c r="X1244" t="s">
        <v>149</v>
      </c>
      <c r="Y1244">
        <v>3114490288</v>
      </c>
      <c r="Z1244" s="8">
        <v>42026</v>
      </c>
      <c r="AA1244">
        <v>3165359071</v>
      </c>
      <c r="AB1244" t="s">
        <v>6425</v>
      </c>
      <c r="AC1244" t="s">
        <v>6426</v>
      </c>
      <c r="AD1244" s="8">
        <v>43063</v>
      </c>
      <c r="AE1244" t="s">
        <v>6427</v>
      </c>
      <c r="AF1244" t="s">
        <v>93</v>
      </c>
      <c r="AG1244" t="s">
        <v>153</v>
      </c>
      <c r="AH1244" s="9" t="s">
        <v>76</v>
      </c>
      <c r="AI1244" s="22" t="s">
        <v>6428</v>
      </c>
      <c r="AJ1244" s="11" t="s">
        <v>106</v>
      </c>
      <c r="AK1244" s="11" t="s">
        <v>107</v>
      </c>
    </row>
    <row r="1245" spans="1:37" ht="30">
      <c r="A1245" s="7">
        <v>475340</v>
      </c>
      <c r="B1245" t="s">
        <v>524</v>
      </c>
      <c r="C1245" t="s">
        <v>6429</v>
      </c>
      <c r="D1245" t="s">
        <v>67</v>
      </c>
      <c r="E1245">
        <v>26</v>
      </c>
      <c r="F1245">
        <v>1070605748</v>
      </c>
      <c r="G1245" t="s">
        <v>40</v>
      </c>
      <c r="H1245" t="s">
        <v>41</v>
      </c>
      <c r="I1245" t="s">
        <v>6205</v>
      </c>
      <c r="J1245" t="s">
        <v>6206</v>
      </c>
      <c r="K1245" t="s">
        <v>618</v>
      </c>
      <c r="L1245" t="s">
        <v>3637</v>
      </c>
      <c r="M1245" t="s">
        <v>6207</v>
      </c>
      <c r="N1245">
        <v>2829</v>
      </c>
      <c r="O1245">
        <v>16147</v>
      </c>
      <c r="P1245" t="s">
        <v>49</v>
      </c>
      <c r="Q1245" t="s">
        <v>68</v>
      </c>
      <c r="R1245" t="s">
        <v>69</v>
      </c>
      <c r="S1245" t="s">
        <v>52</v>
      </c>
      <c r="T1245">
        <v>201710</v>
      </c>
      <c r="U1245">
        <v>201510</v>
      </c>
      <c r="V1245" t="s">
        <v>560</v>
      </c>
      <c r="W1245" t="s">
        <v>70</v>
      </c>
      <c r="X1245" t="s">
        <v>71</v>
      </c>
      <c r="Y1245">
        <v>3203135115</v>
      </c>
      <c r="Z1245" s="8">
        <v>42026</v>
      </c>
      <c r="AA1245">
        <v>3203537474</v>
      </c>
      <c r="AB1245" t="s">
        <v>6430</v>
      </c>
      <c r="AC1245" t="s">
        <v>6431</v>
      </c>
      <c r="AD1245" s="8">
        <v>43063</v>
      </c>
      <c r="AE1245" t="s">
        <v>6432</v>
      </c>
      <c r="AF1245" t="s">
        <v>59</v>
      </c>
      <c r="AG1245" t="s">
        <v>128</v>
      </c>
      <c r="AH1245" s="9" t="s">
        <v>76</v>
      </c>
      <c r="AI1245" s="22" t="s">
        <v>6433</v>
      </c>
      <c r="AJ1245" s="10" t="s">
        <v>63</v>
      </c>
      <c r="AK1245" s="11" t="s">
        <v>64</v>
      </c>
    </row>
    <row r="1246" spans="1:37">
      <c r="A1246" s="7">
        <v>477014</v>
      </c>
      <c r="B1246" t="s">
        <v>6434</v>
      </c>
      <c r="C1246" t="s">
        <v>6435</v>
      </c>
      <c r="D1246" t="s">
        <v>67</v>
      </c>
      <c r="E1246">
        <v>20</v>
      </c>
      <c r="F1246">
        <v>1070621829</v>
      </c>
      <c r="G1246" t="s">
        <v>40</v>
      </c>
      <c r="H1246" t="s">
        <v>41</v>
      </c>
      <c r="I1246" t="s">
        <v>6205</v>
      </c>
      <c r="J1246" t="s">
        <v>6206</v>
      </c>
      <c r="K1246" t="s">
        <v>618</v>
      </c>
      <c r="L1246" t="s">
        <v>3637</v>
      </c>
      <c r="M1246" t="s">
        <v>6207</v>
      </c>
      <c r="N1246">
        <v>2829</v>
      </c>
      <c r="O1246">
        <v>16147</v>
      </c>
      <c r="P1246" t="s">
        <v>49</v>
      </c>
      <c r="Q1246" t="s">
        <v>68</v>
      </c>
      <c r="R1246" t="s">
        <v>69</v>
      </c>
      <c r="S1246" t="s">
        <v>52</v>
      </c>
      <c r="T1246">
        <v>201710</v>
      </c>
      <c r="U1246">
        <v>201510</v>
      </c>
      <c r="V1246" t="s">
        <v>560</v>
      </c>
      <c r="W1246" t="s">
        <v>70</v>
      </c>
      <c r="X1246" t="s">
        <v>71</v>
      </c>
      <c r="Y1246">
        <v>3125716541</v>
      </c>
      <c r="Z1246" s="8">
        <v>42056</v>
      </c>
      <c r="AA1246">
        <v>3045563224</v>
      </c>
      <c r="AB1246" t="s">
        <v>6436</v>
      </c>
      <c r="AC1246" t="s">
        <v>6437</v>
      </c>
      <c r="AD1246" s="8">
        <v>43063</v>
      </c>
      <c r="AE1246" t="s">
        <v>6438</v>
      </c>
      <c r="AF1246" t="s">
        <v>59</v>
      </c>
      <c r="AG1246" t="s">
        <v>128</v>
      </c>
      <c r="AH1246" s="9" t="s">
        <v>76</v>
      </c>
      <c r="AI1246" s="22" t="s">
        <v>77</v>
      </c>
      <c r="AJ1246" s="11" t="s">
        <v>78</v>
      </c>
      <c r="AK1246" s="11" t="s">
        <v>79</v>
      </c>
    </row>
    <row r="1247" spans="1:37">
      <c r="A1247" s="7">
        <v>477082</v>
      </c>
      <c r="B1247" t="s">
        <v>6439</v>
      </c>
      <c r="C1247" t="s">
        <v>6440</v>
      </c>
      <c r="D1247" t="s">
        <v>67</v>
      </c>
      <c r="E1247">
        <v>20</v>
      </c>
      <c r="F1247">
        <v>1071988184</v>
      </c>
      <c r="G1247" t="s">
        <v>40</v>
      </c>
      <c r="H1247" t="s">
        <v>41</v>
      </c>
      <c r="I1247" t="s">
        <v>6205</v>
      </c>
      <c r="J1247" t="s">
        <v>6206</v>
      </c>
      <c r="K1247" t="s">
        <v>559</v>
      </c>
      <c r="L1247" t="s">
        <v>3637</v>
      </c>
      <c r="M1247" t="s">
        <v>6207</v>
      </c>
      <c r="N1247">
        <v>2829</v>
      </c>
      <c r="O1247">
        <v>16147</v>
      </c>
      <c r="P1247" t="s">
        <v>49</v>
      </c>
      <c r="Q1247" t="s">
        <v>68</v>
      </c>
      <c r="R1247" t="s">
        <v>69</v>
      </c>
      <c r="S1247" t="s">
        <v>52</v>
      </c>
      <c r="T1247">
        <v>201710</v>
      </c>
      <c r="U1247">
        <v>201560</v>
      </c>
      <c r="V1247" t="s">
        <v>560</v>
      </c>
      <c r="W1247" t="s">
        <v>70</v>
      </c>
      <c r="X1247" t="s">
        <v>82</v>
      </c>
      <c r="Y1247">
        <v>3142073507</v>
      </c>
      <c r="Z1247" s="8">
        <v>42031</v>
      </c>
      <c r="AA1247">
        <v>3184906766</v>
      </c>
      <c r="AB1247" t="s">
        <v>6441</v>
      </c>
      <c r="AC1247" t="s">
        <v>6442</v>
      </c>
      <c r="AD1247" s="8">
        <v>43063</v>
      </c>
      <c r="AE1247" t="s">
        <v>6443</v>
      </c>
      <c r="AF1247" t="s">
        <v>59</v>
      </c>
      <c r="AG1247" t="s">
        <v>86</v>
      </c>
      <c r="AH1247" s="9" t="s">
        <v>76</v>
      </c>
      <c r="AI1247" s="22" t="s">
        <v>6444</v>
      </c>
      <c r="AJ1247" s="11" t="s">
        <v>63</v>
      </c>
      <c r="AK1247" s="11" t="s">
        <v>64</v>
      </c>
    </row>
    <row r="1248" spans="1:37">
      <c r="A1248" s="7">
        <v>478755</v>
      </c>
      <c r="B1248" t="s">
        <v>1040</v>
      </c>
      <c r="C1248" t="s">
        <v>6445</v>
      </c>
      <c r="D1248" t="s">
        <v>67</v>
      </c>
      <c r="E1248">
        <v>27</v>
      </c>
      <c r="F1248">
        <v>1073628906</v>
      </c>
      <c r="G1248" t="s">
        <v>40</v>
      </c>
      <c r="H1248" t="s">
        <v>41</v>
      </c>
      <c r="I1248" t="s">
        <v>6205</v>
      </c>
      <c r="J1248" t="s">
        <v>6206</v>
      </c>
      <c r="K1248" t="s">
        <v>618</v>
      </c>
      <c r="L1248" t="s">
        <v>3637</v>
      </c>
      <c r="M1248" t="s">
        <v>6207</v>
      </c>
      <c r="N1248">
        <v>2829</v>
      </c>
      <c r="O1248">
        <v>16147</v>
      </c>
      <c r="P1248" t="s">
        <v>49</v>
      </c>
      <c r="Q1248" t="s">
        <v>68</v>
      </c>
      <c r="R1248" t="s">
        <v>69</v>
      </c>
      <c r="S1248" t="s">
        <v>52</v>
      </c>
      <c r="T1248">
        <v>201710</v>
      </c>
      <c r="U1248">
        <v>201510</v>
      </c>
      <c r="V1248" t="s">
        <v>560</v>
      </c>
      <c r="W1248" t="s">
        <v>70</v>
      </c>
      <c r="X1248" t="s">
        <v>55</v>
      </c>
      <c r="Y1248">
        <v>3103114483</v>
      </c>
      <c r="Z1248" s="8">
        <v>42037</v>
      </c>
      <c r="AA1248">
        <v>3125530562</v>
      </c>
      <c r="AB1248" t="s">
        <v>6446</v>
      </c>
      <c r="AC1248" t="s">
        <v>6447</v>
      </c>
      <c r="AD1248" s="8">
        <v>43063</v>
      </c>
      <c r="AE1248" t="s">
        <v>6448</v>
      </c>
      <c r="AF1248" t="s">
        <v>59</v>
      </c>
      <c r="AG1248" t="s">
        <v>60</v>
      </c>
      <c r="AH1248" s="9" t="s">
        <v>76</v>
      </c>
      <c r="AI1248" s="22" t="s">
        <v>77</v>
      </c>
      <c r="AJ1248" s="11" t="s">
        <v>78</v>
      </c>
      <c r="AK1248" s="11" t="s">
        <v>79</v>
      </c>
    </row>
    <row r="1249" spans="1:37">
      <c r="A1249" s="7">
        <v>501479</v>
      </c>
      <c r="B1249" t="s">
        <v>6449</v>
      </c>
      <c r="C1249" t="s">
        <v>6450</v>
      </c>
      <c r="D1249" t="s">
        <v>39</v>
      </c>
      <c r="E1249">
        <v>22</v>
      </c>
      <c r="F1249">
        <v>1070616870</v>
      </c>
      <c r="G1249" t="s">
        <v>40</v>
      </c>
      <c r="H1249" t="s">
        <v>41</v>
      </c>
      <c r="I1249" t="s">
        <v>6205</v>
      </c>
      <c r="J1249" t="s">
        <v>6206</v>
      </c>
      <c r="K1249" t="s">
        <v>559</v>
      </c>
      <c r="L1249" t="s">
        <v>3637</v>
      </c>
      <c r="M1249" t="s">
        <v>6207</v>
      </c>
      <c r="N1249">
        <v>2829</v>
      </c>
      <c r="O1249">
        <v>16147</v>
      </c>
      <c r="P1249" t="s">
        <v>49</v>
      </c>
      <c r="Q1249" t="s">
        <v>68</v>
      </c>
      <c r="R1249" t="s">
        <v>69</v>
      </c>
      <c r="S1249" t="s">
        <v>52</v>
      </c>
      <c r="T1249">
        <v>201710</v>
      </c>
      <c r="U1249">
        <v>201560</v>
      </c>
      <c r="V1249" t="s">
        <v>560</v>
      </c>
      <c r="W1249" t="s">
        <v>70</v>
      </c>
      <c r="X1249" t="s">
        <v>82</v>
      </c>
      <c r="Y1249">
        <v>3222274955</v>
      </c>
      <c r="Z1249" s="8">
        <v>42157</v>
      </c>
      <c r="AA1249">
        <v>3142064915</v>
      </c>
      <c r="AB1249" t="s">
        <v>6451</v>
      </c>
      <c r="AC1249" t="s">
        <v>6452</v>
      </c>
      <c r="AD1249" s="8">
        <v>43063</v>
      </c>
      <c r="AE1249" t="s">
        <v>6453</v>
      </c>
      <c r="AF1249" t="s">
        <v>59</v>
      </c>
      <c r="AG1249" t="s">
        <v>86</v>
      </c>
      <c r="AH1249" s="9" t="s">
        <v>76</v>
      </c>
      <c r="AI1249" s="22" t="s">
        <v>77</v>
      </c>
      <c r="AJ1249" s="11" t="s">
        <v>78</v>
      </c>
      <c r="AK1249" s="11" t="s">
        <v>79</v>
      </c>
    </row>
    <row r="1250" spans="1:37">
      <c r="A1250" s="7">
        <v>501767</v>
      </c>
      <c r="B1250" t="s">
        <v>6454</v>
      </c>
      <c r="C1250" t="s">
        <v>6455</v>
      </c>
      <c r="D1250" t="s">
        <v>67</v>
      </c>
      <c r="E1250">
        <v>38</v>
      </c>
      <c r="F1250">
        <v>39576861</v>
      </c>
      <c r="G1250" t="s">
        <v>40</v>
      </c>
      <c r="H1250" t="s">
        <v>41</v>
      </c>
      <c r="I1250" t="s">
        <v>6205</v>
      </c>
      <c r="J1250" t="s">
        <v>6206</v>
      </c>
      <c r="K1250" t="s">
        <v>559</v>
      </c>
      <c r="L1250" t="s">
        <v>3637</v>
      </c>
      <c r="M1250" t="s">
        <v>6207</v>
      </c>
      <c r="N1250">
        <v>2829</v>
      </c>
      <c r="O1250">
        <v>16147</v>
      </c>
      <c r="P1250" t="s">
        <v>49</v>
      </c>
      <c r="Q1250" t="s">
        <v>68</v>
      </c>
      <c r="R1250" t="s">
        <v>69</v>
      </c>
      <c r="S1250" t="s">
        <v>52</v>
      </c>
      <c r="T1250">
        <v>201710</v>
      </c>
      <c r="U1250">
        <v>201560</v>
      </c>
      <c r="V1250" t="s">
        <v>560</v>
      </c>
      <c r="W1250" t="s">
        <v>70</v>
      </c>
      <c r="X1250" t="s">
        <v>71</v>
      </c>
      <c r="Y1250">
        <v>3118352292</v>
      </c>
      <c r="Z1250" s="8">
        <v>42158</v>
      </c>
      <c r="AA1250">
        <v>3102674748</v>
      </c>
      <c r="AB1250" t="s">
        <v>6456</v>
      </c>
      <c r="AC1250" t="s">
        <v>6457</v>
      </c>
      <c r="AD1250" s="8">
        <v>43063</v>
      </c>
      <c r="AE1250" t="s">
        <v>6458</v>
      </c>
      <c r="AF1250" t="s">
        <v>59</v>
      </c>
      <c r="AG1250" t="s">
        <v>128</v>
      </c>
      <c r="AH1250" s="9" t="s">
        <v>76</v>
      </c>
      <c r="AI1250" s="22" t="s">
        <v>77</v>
      </c>
      <c r="AJ1250" s="11" t="s">
        <v>78</v>
      </c>
      <c r="AK1250" s="11" t="s">
        <v>79</v>
      </c>
    </row>
    <row r="1251" spans="1:37">
      <c r="A1251" s="7">
        <v>503000</v>
      </c>
      <c r="B1251" t="s">
        <v>6459</v>
      </c>
      <c r="C1251" t="s">
        <v>6460</v>
      </c>
      <c r="D1251" t="s">
        <v>67</v>
      </c>
      <c r="E1251">
        <v>19</v>
      </c>
      <c r="F1251">
        <v>1069178911</v>
      </c>
      <c r="G1251" t="s">
        <v>40</v>
      </c>
      <c r="H1251" t="s">
        <v>41</v>
      </c>
      <c r="I1251" t="s">
        <v>6205</v>
      </c>
      <c r="J1251" t="s">
        <v>6206</v>
      </c>
      <c r="K1251" t="s">
        <v>618</v>
      </c>
      <c r="L1251" t="s">
        <v>3637</v>
      </c>
      <c r="M1251" t="s">
        <v>6207</v>
      </c>
      <c r="N1251">
        <v>2829</v>
      </c>
      <c r="O1251">
        <v>16147</v>
      </c>
      <c r="P1251" t="s">
        <v>49</v>
      </c>
      <c r="Q1251" t="s">
        <v>68</v>
      </c>
      <c r="R1251" t="s">
        <v>69</v>
      </c>
      <c r="S1251" t="s">
        <v>52</v>
      </c>
      <c r="T1251">
        <v>201710</v>
      </c>
      <c r="U1251">
        <v>201560</v>
      </c>
      <c r="V1251" t="s">
        <v>560</v>
      </c>
      <c r="W1251" t="s">
        <v>70</v>
      </c>
      <c r="X1251" t="s">
        <v>511</v>
      </c>
      <c r="Y1251">
        <v>3114871502</v>
      </c>
      <c r="Z1251" s="8">
        <v>42165</v>
      </c>
      <c r="AA1251">
        <v>3138415049</v>
      </c>
      <c r="AB1251" t="s">
        <v>6461</v>
      </c>
      <c r="AC1251" t="s">
        <v>6462</v>
      </c>
      <c r="AD1251" s="8">
        <v>43063</v>
      </c>
      <c r="AE1251" t="s">
        <v>6463</v>
      </c>
      <c r="AF1251" t="s">
        <v>59</v>
      </c>
      <c r="AG1251" t="s">
        <v>515</v>
      </c>
      <c r="AH1251" s="9" t="s">
        <v>76</v>
      </c>
      <c r="AI1251" s="22" t="s">
        <v>6348</v>
      </c>
      <c r="AJ1251" s="10" t="s">
        <v>96</v>
      </c>
      <c r="AK1251" s="11" t="s">
        <v>97</v>
      </c>
    </row>
    <row r="1252" spans="1:37">
      <c r="A1252" s="7">
        <v>503255</v>
      </c>
      <c r="B1252" t="s">
        <v>6464</v>
      </c>
      <c r="C1252" t="s">
        <v>6465</v>
      </c>
      <c r="D1252" t="s">
        <v>67</v>
      </c>
      <c r="E1252">
        <v>20</v>
      </c>
      <c r="F1252">
        <v>1069178464</v>
      </c>
      <c r="G1252" t="s">
        <v>40</v>
      </c>
      <c r="H1252" t="s">
        <v>41</v>
      </c>
      <c r="I1252" t="s">
        <v>6205</v>
      </c>
      <c r="J1252" t="s">
        <v>6206</v>
      </c>
      <c r="K1252" t="s">
        <v>559</v>
      </c>
      <c r="L1252" t="s">
        <v>3637</v>
      </c>
      <c r="M1252" t="s">
        <v>6207</v>
      </c>
      <c r="N1252">
        <v>2829</v>
      </c>
      <c r="O1252">
        <v>16147</v>
      </c>
      <c r="P1252" t="s">
        <v>49</v>
      </c>
      <c r="Q1252" t="s">
        <v>68</v>
      </c>
      <c r="R1252" t="s">
        <v>69</v>
      </c>
      <c r="S1252" t="s">
        <v>52</v>
      </c>
      <c r="T1252">
        <v>201710</v>
      </c>
      <c r="U1252">
        <v>201560</v>
      </c>
      <c r="V1252" t="s">
        <v>560</v>
      </c>
      <c r="W1252" t="s">
        <v>70</v>
      </c>
      <c r="X1252" t="s">
        <v>511</v>
      </c>
      <c r="Y1252">
        <v>3143951992</v>
      </c>
      <c r="Z1252" s="8">
        <v>42166</v>
      </c>
      <c r="AA1252">
        <v>3219330071</v>
      </c>
      <c r="AB1252" t="s">
        <v>6466</v>
      </c>
      <c r="AC1252" t="s">
        <v>6467</v>
      </c>
      <c r="AD1252" s="8">
        <v>43063</v>
      </c>
      <c r="AE1252" t="s">
        <v>6468</v>
      </c>
      <c r="AF1252" t="s">
        <v>59</v>
      </c>
      <c r="AG1252" t="s">
        <v>515</v>
      </c>
      <c r="AH1252" s="9" t="s">
        <v>76</v>
      </c>
      <c r="AI1252" s="22" t="s">
        <v>77</v>
      </c>
      <c r="AJ1252" s="11" t="s">
        <v>78</v>
      </c>
      <c r="AK1252" s="11" t="s">
        <v>79</v>
      </c>
    </row>
    <row r="1253" spans="1:37">
      <c r="A1253" s="7">
        <v>504280</v>
      </c>
      <c r="B1253" t="s">
        <v>6469</v>
      </c>
      <c r="C1253" t="s">
        <v>6470</v>
      </c>
      <c r="D1253" t="s">
        <v>67</v>
      </c>
      <c r="E1253">
        <v>26</v>
      </c>
      <c r="F1253">
        <v>1117522202</v>
      </c>
      <c r="G1253" t="s">
        <v>40</v>
      </c>
      <c r="H1253" t="s">
        <v>41</v>
      </c>
      <c r="I1253" t="s">
        <v>6205</v>
      </c>
      <c r="J1253" t="s">
        <v>6206</v>
      </c>
      <c r="K1253" t="s">
        <v>618</v>
      </c>
      <c r="L1253" t="s">
        <v>3637</v>
      </c>
      <c r="M1253" t="s">
        <v>6207</v>
      </c>
      <c r="N1253">
        <v>2829</v>
      </c>
      <c r="O1253">
        <v>16147</v>
      </c>
      <c r="P1253" t="s">
        <v>49</v>
      </c>
      <c r="Q1253" t="s">
        <v>68</v>
      </c>
      <c r="R1253" t="s">
        <v>69</v>
      </c>
      <c r="S1253" t="s">
        <v>52</v>
      </c>
      <c r="T1253">
        <v>201710</v>
      </c>
      <c r="U1253">
        <v>201560</v>
      </c>
      <c r="V1253" t="s">
        <v>560</v>
      </c>
      <c r="W1253" t="s">
        <v>70</v>
      </c>
      <c r="X1253" t="s">
        <v>89</v>
      </c>
      <c r="Y1253">
        <v>3164295840</v>
      </c>
      <c r="Z1253" s="8">
        <v>42171</v>
      </c>
      <c r="AA1253">
        <v>3108647474</v>
      </c>
      <c r="AB1253" t="s">
        <v>6471</v>
      </c>
      <c r="AC1253" t="s">
        <v>6472</v>
      </c>
      <c r="AD1253" s="8">
        <v>43063</v>
      </c>
      <c r="AE1253" t="s">
        <v>6473</v>
      </c>
      <c r="AF1253" t="s">
        <v>93</v>
      </c>
      <c r="AG1253" t="s">
        <v>94</v>
      </c>
      <c r="AH1253" s="9" t="s">
        <v>76</v>
      </c>
      <c r="AI1253" s="22" t="s">
        <v>6474</v>
      </c>
      <c r="AJ1253" s="11" t="s">
        <v>2469</v>
      </c>
      <c r="AK1253" s="11" t="s">
        <v>107</v>
      </c>
    </row>
    <row r="1254" spans="1:37" ht="30">
      <c r="A1254" s="7">
        <v>505063</v>
      </c>
      <c r="B1254" t="s">
        <v>6475</v>
      </c>
      <c r="C1254" t="s">
        <v>6476</v>
      </c>
      <c r="D1254" t="s">
        <v>67</v>
      </c>
      <c r="E1254">
        <v>19</v>
      </c>
      <c r="F1254">
        <v>1070624047</v>
      </c>
      <c r="G1254" t="s">
        <v>40</v>
      </c>
      <c r="H1254" t="s">
        <v>41</v>
      </c>
      <c r="I1254" t="s">
        <v>6205</v>
      </c>
      <c r="J1254" t="s">
        <v>6206</v>
      </c>
      <c r="K1254" t="s">
        <v>618</v>
      </c>
      <c r="L1254" t="s">
        <v>3637</v>
      </c>
      <c r="M1254" t="s">
        <v>6207</v>
      </c>
      <c r="N1254">
        <v>2829</v>
      </c>
      <c r="O1254">
        <v>16147</v>
      </c>
      <c r="P1254" t="s">
        <v>49</v>
      </c>
      <c r="Q1254" t="s">
        <v>68</v>
      </c>
      <c r="R1254" t="s">
        <v>69</v>
      </c>
      <c r="S1254" t="s">
        <v>52</v>
      </c>
      <c r="T1254">
        <v>201710</v>
      </c>
      <c r="U1254">
        <v>201560</v>
      </c>
      <c r="V1254" t="s">
        <v>560</v>
      </c>
      <c r="W1254" t="s">
        <v>70</v>
      </c>
      <c r="X1254" t="s">
        <v>71</v>
      </c>
      <c r="Y1254">
        <v>3222273812</v>
      </c>
      <c r="Z1254" s="8">
        <v>42584</v>
      </c>
      <c r="AA1254">
        <v>0</v>
      </c>
      <c r="AB1254" t="s">
        <v>6477</v>
      </c>
      <c r="AC1254" t="s">
        <v>6478</v>
      </c>
      <c r="AD1254" s="8">
        <v>43082</v>
      </c>
      <c r="AE1254" t="s">
        <v>6479</v>
      </c>
      <c r="AF1254" t="s">
        <v>59</v>
      </c>
      <c r="AG1254" t="s">
        <v>75</v>
      </c>
      <c r="AH1254" s="9" t="s">
        <v>76</v>
      </c>
      <c r="AI1254" s="22" t="s">
        <v>6480</v>
      </c>
      <c r="AJ1254" s="10" t="s">
        <v>63</v>
      </c>
      <c r="AK1254" s="11" t="s">
        <v>64</v>
      </c>
    </row>
    <row r="1255" spans="1:37" ht="30">
      <c r="A1255" s="7">
        <v>507210</v>
      </c>
      <c r="B1255" t="s">
        <v>6481</v>
      </c>
      <c r="C1255" t="s">
        <v>6482</v>
      </c>
      <c r="D1255" t="s">
        <v>67</v>
      </c>
      <c r="E1255">
        <v>22</v>
      </c>
      <c r="F1255">
        <v>1069178020</v>
      </c>
      <c r="G1255" t="s">
        <v>40</v>
      </c>
      <c r="H1255" t="s">
        <v>41</v>
      </c>
      <c r="I1255" t="s">
        <v>6205</v>
      </c>
      <c r="J1255" t="s">
        <v>6206</v>
      </c>
      <c r="K1255" t="s">
        <v>559</v>
      </c>
      <c r="L1255" t="s">
        <v>3637</v>
      </c>
      <c r="M1255" t="s">
        <v>6207</v>
      </c>
      <c r="N1255">
        <v>2829</v>
      </c>
      <c r="O1255">
        <v>16147</v>
      </c>
      <c r="P1255" t="s">
        <v>49</v>
      </c>
      <c r="Q1255" t="s">
        <v>68</v>
      </c>
      <c r="R1255" t="s">
        <v>69</v>
      </c>
      <c r="S1255" t="s">
        <v>52</v>
      </c>
      <c r="T1255">
        <v>201710</v>
      </c>
      <c r="U1255">
        <v>201710</v>
      </c>
      <c r="V1255" t="s">
        <v>560</v>
      </c>
      <c r="W1255" t="s">
        <v>54</v>
      </c>
      <c r="X1255" t="s">
        <v>511</v>
      </c>
      <c r="Y1255">
        <v>3125806003</v>
      </c>
      <c r="Z1255" s="8">
        <v>42185</v>
      </c>
      <c r="AA1255">
        <v>3003804446</v>
      </c>
      <c r="AB1255" t="s">
        <v>6483</v>
      </c>
      <c r="AC1255" t="s">
        <v>6484</v>
      </c>
      <c r="AD1255" s="8">
        <v>43082</v>
      </c>
      <c r="AE1255" t="s">
        <v>6485</v>
      </c>
      <c r="AF1255" t="s">
        <v>59</v>
      </c>
      <c r="AG1255" t="s">
        <v>515</v>
      </c>
      <c r="AH1255" s="9" t="s">
        <v>76</v>
      </c>
      <c r="AI1255" s="22" t="s">
        <v>6486</v>
      </c>
      <c r="AJ1255" s="10" t="s">
        <v>63</v>
      </c>
      <c r="AK1255" s="11" t="s">
        <v>64</v>
      </c>
    </row>
    <row r="1256" spans="1:37">
      <c r="A1256" s="7">
        <v>508312</v>
      </c>
      <c r="B1256" t="s">
        <v>315</v>
      </c>
      <c r="C1256" t="s">
        <v>6487</v>
      </c>
      <c r="D1256" t="s">
        <v>67</v>
      </c>
      <c r="E1256">
        <v>21</v>
      </c>
      <c r="F1256">
        <v>1070620246</v>
      </c>
      <c r="G1256" t="s">
        <v>40</v>
      </c>
      <c r="H1256" t="s">
        <v>41</v>
      </c>
      <c r="I1256" t="s">
        <v>6205</v>
      </c>
      <c r="J1256" t="s">
        <v>6206</v>
      </c>
      <c r="K1256" t="s">
        <v>618</v>
      </c>
      <c r="L1256" t="s">
        <v>3637</v>
      </c>
      <c r="M1256" t="s">
        <v>6207</v>
      </c>
      <c r="N1256">
        <v>2829</v>
      </c>
      <c r="O1256">
        <v>16147</v>
      </c>
      <c r="P1256" t="s">
        <v>49</v>
      </c>
      <c r="Q1256" t="s">
        <v>68</v>
      </c>
      <c r="R1256" t="s">
        <v>69</v>
      </c>
      <c r="S1256" t="s">
        <v>52</v>
      </c>
      <c r="T1256">
        <v>201710</v>
      </c>
      <c r="U1256">
        <v>201560</v>
      </c>
      <c r="V1256" t="s">
        <v>560</v>
      </c>
      <c r="W1256" t="s">
        <v>70</v>
      </c>
      <c r="X1256" t="s">
        <v>71</v>
      </c>
      <c r="Y1256">
        <v>3124714872</v>
      </c>
      <c r="Z1256" s="8">
        <v>42188</v>
      </c>
      <c r="AA1256">
        <v>3164901252</v>
      </c>
      <c r="AB1256" t="s">
        <v>6488</v>
      </c>
      <c r="AC1256" t="s">
        <v>6489</v>
      </c>
      <c r="AD1256" s="8">
        <v>43082</v>
      </c>
      <c r="AE1256" t="s">
        <v>6490</v>
      </c>
      <c r="AF1256" t="s">
        <v>59</v>
      </c>
      <c r="AG1256" t="s">
        <v>128</v>
      </c>
      <c r="AH1256" s="9" t="s">
        <v>76</v>
      </c>
      <c r="AI1256" s="22" t="s">
        <v>77</v>
      </c>
      <c r="AJ1256" s="11" t="s">
        <v>78</v>
      </c>
      <c r="AK1256" s="11" t="s">
        <v>79</v>
      </c>
    </row>
    <row r="1257" spans="1:37">
      <c r="A1257" s="7">
        <v>509881</v>
      </c>
      <c r="B1257" t="s">
        <v>6491</v>
      </c>
      <c r="C1257" t="s">
        <v>6492</v>
      </c>
      <c r="D1257" t="s">
        <v>67</v>
      </c>
      <c r="E1257">
        <v>28</v>
      </c>
      <c r="F1257">
        <v>1070595425</v>
      </c>
      <c r="G1257" t="s">
        <v>40</v>
      </c>
      <c r="H1257" t="s">
        <v>41</v>
      </c>
      <c r="I1257" t="s">
        <v>6205</v>
      </c>
      <c r="J1257" t="s">
        <v>6206</v>
      </c>
      <c r="K1257" t="s">
        <v>618</v>
      </c>
      <c r="L1257" t="s">
        <v>3637</v>
      </c>
      <c r="M1257" t="s">
        <v>6207</v>
      </c>
      <c r="N1257">
        <v>2829</v>
      </c>
      <c r="O1257">
        <v>16147</v>
      </c>
      <c r="P1257" t="s">
        <v>49</v>
      </c>
      <c r="Q1257" t="s">
        <v>68</v>
      </c>
      <c r="R1257" t="s">
        <v>69</v>
      </c>
      <c r="S1257" t="s">
        <v>52</v>
      </c>
      <c r="T1257">
        <v>201710</v>
      </c>
      <c r="U1257">
        <v>201560</v>
      </c>
      <c r="V1257" t="s">
        <v>560</v>
      </c>
      <c r="W1257" t="s">
        <v>70</v>
      </c>
      <c r="X1257" t="s">
        <v>71</v>
      </c>
      <c r="Y1257">
        <v>3133422606</v>
      </c>
      <c r="Z1257" s="8">
        <v>42192</v>
      </c>
      <c r="AA1257">
        <v>3125035296</v>
      </c>
      <c r="AB1257" t="s">
        <v>6493</v>
      </c>
      <c r="AC1257" t="s">
        <v>6494</v>
      </c>
      <c r="AD1257" s="8">
        <v>43082</v>
      </c>
      <c r="AE1257" t="s">
        <v>6495</v>
      </c>
      <c r="AF1257" t="s">
        <v>59</v>
      </c>
      <c r="AG1257" t="s">
        <v>128</v>
      </c>
      <c r="AH1257" s="9" t="s">
        <v>76</v>
      </c>
      <c r="AI1257" s="22" t="s">
        <v>6496</v>
      </c>
      <c r="AJ1257" s="11" t="s">
        <v>309</v>
      </c>
      <c r="AK1257" s="11" t="s">
        <v>219</v>
      </c>
    </row>
    <row r="1258" spans="1:37">
      <c r="A1258" s="7">
        <v>517002</v>
      </c>
      <c r="B1258" t="s">
        <v>6497</v>
      </c>
      <c r="C1258" t="s">
        <v>6498</v>
      </c>
      <c r="D1258" t="s">
        <v>67</v>
      </c>
      <c r="E1258">
        <v>30</v>
      </c>
      <c r="F1258">
        <v>1069174514</v>
      </c>
      <c r="G1258" t="s">
        <v>40</v>
      </c>
      <c r="H1258" t="s">
        <v>41</v>
      </c>
      <c r="I1258" t="s">
        <v>6205</v>
      </c>
      <c r="J1258" t="s">
        <v>6206</v>
      </c>
      <c r="K1258" t="s">
        <v>559</v>
      </c>
      <c r="L1258" t="s">
        <v>3637</v>
      </c>
      <c r="M1258" t="s">
        <v>6207</v>
      </c>
      <c r="N1258">
        <v>2829</v>
      </c>
      <c r="O1258">
        <v>16147</v>
      </c>
      <c r="P1258" t="s">
        <v>49</v>
      </c>
      <c r="Q1258" t="s">
        <v>68</v>
      </c>
      <c r="R1258" t="s">
        <v>69</v>
      </c>
      <c r="S1258" t="s">
        <v>52</v>
      </c>
      <c r="T1258">
        <v>201710</v>
      </c>
      <c r="U1258">
        <v>201660</v>
      </c>
      <c r="V1258" t="s">
        <v>560</v>
      </c>
      <c r="W1258" t="s">
        <v>70</v>
      </c>
      <c r="X1258" t="s">
        <v>511</v>
      </c>
      <c r="Y1258">
        <v>3166171476</v>
      </c>
      <c r="Z1258" s="8">
        <v>42212</v>
      </c>
      <c r="AA1258">
        <v>3193362378</v>
      </c>
      <c r="AB1258" t="s">
        <v>6499</v>
      </c>
      <c r="AC1258" t="s">
        <v>6500</v>
      </c>
      <c r="AD1258" s="8">
        <v>43082</v>
      </c>
      <c r="AE1258" t="s">
        <v>6501</v>
      </c>
      <c r="AF1258" t="s">
        <v>59</v>
      </c>
      <c r="AG1258" t="s">
        <v>515</v>
      </c>
      <c r="AH1258" s="9" t="s">
        <v>76</v>
      </c>
      <c r="AI1258" s="22" t="s">
        <v>6496</v>
      </c>
      <c r="AJ1258" s="11" t="s">
        <v>309</v>
      </c>
      <c r="AK1258" s="11" t="s">
        <v>219</v>
      </c>
    </row>
    <row r="1259" spans="1:37" ht="30">
      <c r="A1259" s="7">
        <v>528662</v>
      </c>
      <c r="B1259" t="s">
        <v>6502</v>
      </c>
      <c r="C1259" t="s">
        <v>6503</v>
      </c>
      <c r="D1259" t="s">
        <v>67</v>
      </c>
      <c r="E1259">
        <v>20</v>
      </c>
      <c r="F1259">
        <v>1016098995</v>
      </c>
      <c r="G1259" t="s">
        <v>40</v>
      </c>
      <c r="H1259" t="s">
        <v>41</v>
      </c>
      <c r="I1259" t="s">
        <v>6205</v>
      </c>
      <c r="J1259" t="s">
        <v>6206</v>
      </c>
      <c r="K1259" t="s">
        <v>618</v>
      </c>
      <c r="L1259" t="s">
        <v>3637</v>
      </c>
      <c r="M1259" t="s">
        <v>6207</v>
      </c>
      <c r="N1259">
        <v>2829</v>
      </c>
      <c r="O1259">
        <v>16147</v>
      </c>
      <c r="P1259" t="s">
        <v>49</v>
      </c>
      <c r="Q1259" t="s">
        <v>68</v>
      </c>
      <c r="R1259" t="s">
        <v>69</v>
      </c>
      <c r="S1259" t="s">
        <v>52</v>
      </c>
      <c r="T1259">
        <v>201710</v>
      </c>
      <c r="U1259">
        <v>201610</v>
      </c>
      <c r="V1259" t="s">
        <v>560</v>
      </c>
      <c r="W1259" t="s">
        <v>70</v>
      </c>
      <c r="X1259" t="s">
        <v>71</v>
      </c>
      <c r="Y1259">
        <v>3144114388</v>
      </c>
      <c r="Z1259" s="8">
        <v>42564</v>
      </c>
      <c r="AA1259">
        <v>19017972</v>
      </c>
      <c r="AB1259" t="s">
        <v>6504</v>
      </c>
      <c r="AC1259" t="s">
        <v>6505</v>
      </c>
      <c r="AD1259" s="8">
        <v>43082</v>
      </c>
      <c r="AE1259" t="s">
        <v>6506</v>
      </c>
      <c r="AF1259" t="s">
        <v>59</v>
      </c>
      <c r="AG1259" t="s">
        <v>75</v>
      </c>
      <c r="AH1259" s="9" t="s">
        <v>76</v>
      </c>
      <c r="AI1259" s="22" t="s">
        <v>6244</v>
      </c>
      <c r="AJ1259" s="10" t="s">
        <v>63</v>
      </c>
      <c r="AK1259" s="11" t="s">
        <v>64</v>
      </c>
    </row>
    <row r="1260" spans="1:37">
      <c r="A1260" s="7">
        <v>535031</v>
      </c>
      <c r="B1260" t="s">
        <v>6507</v>
      </c>
      <c r="C1260" t="s">
        <v>6508</v>
      </c>
      <c r="D1260" t="s">
        <v>67</v>
      </c>
      <c r="E1260">
        <v>28</v>
      </c>
      <c r="F1260">
        <v>1018424541</v>
      </c>
      <c r="G1260" t="s">
        <v>40</v>
      </c>
      <c r="H1260" t="s">
        <v>41</v>
      </c>
      <c r="I1260" t="s">
        <v>6205</v>
      </c>
      <c r="J1260" t="s">
        <v>6206</v>
      </c>
      <c r="K1260" t="s">
        <v>618</v>
      </c>
      <c r="L1260" t="s">
        <v>3637</v>
      </c>
      <c r="M1260" t="s">
        <v>6207</v>
      </c>
      <c r="N1260">
        <v>2829</v>
      </c>
      <c r="O1260">
        <v>16147</v>
      </c>
      <c r="P1260" t="s">
        <v>49</v>
      </c>
      <c r="Q1260" t="s">
        <v>68</v>
      </c>
      <c r="R1260" t="s">
        <v>69</v>
      </c>
      <c r="S1260" t="s">
        <v>52</v>
      </c>
      <c r="T1260">
        <v>201715</v>
      </c>
      <c r="U1260">
        <v>201665</v>
      </c>
      <c r="V1260" t="s">
        <v>560</v>
      </c>
      <c r="W1260" t="s">
        <v>70</v>
      </c>
      <c r="X1260" t="s">
        <v>176</v>
      </c>
      <c r="Y1260">
        <v>3132590646</v>
      </c>
      <c r="Z1260" s="8">
        <v>42538</v>
      </c>
      <c r="AA1260">
        <v>12590646</v>
      </c>
      <c r="AB1260" t="s">
        <v>6509</v>
      </c>
      <c r="AC1260" t="s">
        <v>6510</v>
      </c>
      <c r="AD1260" s="8">
        <v>43082</v>
      </c>
      <c r="AE1260" t="s">
        <v>6511</v>
      </c>
      <c r="AF1260" t="s">
        <v>59</v>
      </c>
      <c r="AG1260" t="s">
        <v>240</v>
      </c>
      <c r="AH1260" s="9" t="s">
        <v>76</v>
      </c>
      <c r="AI1260" s="22" t="s">
        <v>6496</v>
      </c>
      <c r="AJ1260" s="11" t="s">
        <v>309</v>
      </c>
      <c r="AK1260" s="11" t="s">
        <v>219</v>
      </c>
    </row>
    <row r="1261" spans="1:37">
      <c r="A1261" s="7">
        <v>537006</v>
      </c>
      <c r="B1261" t="s">
        <v>315</v>
      </c>
      <c r="C1261" t="s">
        <v>6512</v>
      </c>
      <c r="D1261" t="s">
        <v>67</v>
      </c>
      <c r="E1261">
        <v>23</v>
      </c>
      <c r="F1261">
        <v>1106896542</v>
      </c>
      <c r="G1261" t="s">
        <v>40</v>
      </c>
      <c r="H1261" t="s">
        <v>41</v>
      </c>
      <c r="I1261" t="s">
        <v>6205</v>
      </c>
      <c r="J1261" t="s">
        <v>6206</v>
      </c>
      <c r="K1261" t="s">
        <v>559</v>
      </c>
      <c r="L1261" t="s">
        <v>3637</v>
      </c>
      <c r="M1261" t="s">
        <v>6207</v>
      </c>
      <c r="N1261">
        <v>2829</v>
      </c>
      <c r="O1261">
        <v>16147</v>
      </c>
      <c r="P1261" t="s">
        <v>49</v>
      </c>
      <c r="Q1261" t="s">
        <v>68</v>
      </c>
      <c r="R1261" t="s">
        <v>69</v>
      </c>
      <c r="S1261" t="s">
        <v>52</v>
      </c>
      <c r="T1261">
        <v>201710</v>
      </c>
      <c r="U1261">
        <v>201610</v>
      </c>
      <c r="V1261" t="s">
        <v>560</v>
      </c>
      <c r="W1261" t="s">
        <v>70</v>
      </c>
      <c r="X1261" t="s">
        <v>89</v>
      </c>
      <c r="Y1261">
        <v>3125747856</v>
      </c>
      <c r="Z1261" s="8">
        <v>42751</v>
      </c>
      <c r="AA1261">
        <v>3017550481</v>
      </c>
      <c r="AB1261" t="s">
        <v>6513</v>
      </c>
      <c r="AC1261" t="s">
        <v>6514</v>
      </c>
      <c r="AD1261" s="8">
        <v>43082</v>
      </c>
      <c r="AE1261" t="s">
        <v>6515</v>
      </c>
      <c r="AF1261" t="s">
        <v>93</v>
      </c>
      <c r="AG1261" t="s">
        <v>94</v>
      </c>
      <c r="AH1261" s="9" t="s">
        <v>76</v>
      </c>
      <c r="AI1261" s="22" t="s">
        <v>6516</v>
      </c>
      <c r="AJ1261" s="11" t="s">
        <v>309</v>
      </c>
      <c r="AK1261" s="11" t="s">
        <v>219</v>
      </c>
    </row>
    <row r="1262" spans="1:37" ht="30">
      <c r="A1262" s="7">
        <v>537486</v>
      </c>
      <c r="B1262" t="s">
        <v>6517</v>
      </c>
      <c r="C1262" t="s">
        <v>6518</v>
      </c>
      <c r="D1262" t="s">
        <v>67</v>
      </c>
      <c r="E1262">
        <v>21</v>
      </c>
      <c r="F1262">
        <v>1121934413</v>
      </c>
      <c r="G1262" t="s">
        <v>40</v>
      </c>
      <c r="H1262" t="s">
        <v>41</v>
      </c>
      <c r="I1262" t="s">
        <v>6205</v>
      </c>
      <c r="J1262" t="s">
        <v>6206</v>
      </c>
      <c r="K1262" t="s">
        <v>618</v>
      </c>
      <c r="L1262" t="s">
        <v>3637</v>
      </c>
      <c r="M1262" t="s">
        <v>6207</v>
      </c>
      <c r="N1262">
        <v>2829</v>
      </c>
      <c r="O1262">
        <v>16147</v>
      </c>
      <c r="P1262" t="s">
        <v>49</v>
      </c>
      <c r="Q1262" t="s">
        <v>68</v>
      </c>
      <c r="R1262" t="s">
        <v>69</v>
      </c>
      <c r="S1262" t="s">
        <v>52</v>
      </c>
      <c r="T1262">
        <v>201710</v>
      </c>
      <c r="U1262">
        <v>201610</v>
      </c>
      <c r="V1262" t="s">
        <v>560</v>
      </c>
      <c r="W1262" t="s">
        <v>70</v>
      </c>
      <c r="X1262" t="s">
        <v>71</v>
      </c>
      <c r="Y1262">
        <v>3195532418</v>
      </c>
      <c r="Z1262" s="8">
        <v>42331</v>
      </c>
      <c r="AA1262">
        <v>3194495115</v>
      </c>
      <c r="AB1262" t="s">
        <v>6519</v>
      </c>
      <c r="AC1262" t="s">
        <v>6520</v>
      </c>
      <c r="AD1262" s="8">
        <v>43082</v>
      </c>
      <c r="AE1262" t="s">
        <v>6521</v>
      </c>
      <c r="AF1262" t="s">
        <v>59</v>
      </c>
      <c r="AG1262" t="s">
        <v>128</v>
      </c>
      <c r="AH1262" s="9" t="s">
        <v>76</v>
      </c>
      <c r="AI1262" s="22" t="s">
        <v>6522</v>
      </c>
      <c r="AJ1262" s="10" t="s">
        <v>63</v>
      </c>
      <c r="AK1262" s="11" t="s">
        <v>64</v>
      </c>
    </row>
    <row r="1263" spans="1:37">
      <c r="A1263" s="7">
        <v>538665</v>
      </c>
      <c r="B1263" t="s">
        <v>799</v>
      </c>
      <c r="C1263" t="s">
        <v>6523</v>
      </c>
      <c r="D1263" t="s">
        <v>39</v>
      </c>
      <c r="E1263">
        <v>21</v>
      </c>
      <c r="F1263">
        <v>1070619729</v>
      </c>
      <c r="G1263" t="s">
        <v>40</v>
      </c>
      <c r="H1263" t="s">
        <v>41</v>
      </c>
      <c r="I1263" t="s">
        <v>6205</v>
      </c>
      <c r="J1263" t="s">
        <v>6206</v>
      </c>
      <c r="K1263" t="s">
        <v>618</v>
      </c>
      <c r="L1263" t="s">
        <v>3637</v>
      </c>
      <c r="M1263" t="s">
        <v>6207</v>
      </c>
      <c r="N1263">
        <v>2829</v>
      </c>
      <c r="O1263">
        <v>16147</v>
      </c>
      <c r="P1263" t="s">
        <v>49</v>
      </c>
      <c r="Q1263" t="s">
        <v>68</v>
      </c>
      <c r="R1263" t="s">
        <v>69</v>
      </c>
      <c r="S1263" t="s">
        <v>52</v>
      </c>
      <c r="T1263">
        <v>201710</v>
      </c>
      <c r="U1263">
        <v>201610</v>
      </c>
      <c r="V1263" t="s">
        <v>560</v>
      </c>
      <c r="W1263" t="s">
        <v>70</v>
      </c>
      <c r="X1263" t="s">
        <v>71</v>
      </c>
      <c r="Y1263">
        <v>3168673996</v>
      </c>
      <c r="Z1263" s="8">
        <v>42333</v>
      </c>
      <c r="AA1263">
        <v>3057160698</v>
      </c>
      <c r="AB1263" t="s">
        <v>6524</v>
      </c>
      <c r="AC1263" t="s">
        <v>6525</v>
      </c>
      <c r="AD1263" s="8">
        <v>43082</v>
      </c>
      <c r="AE1263" t="s">
        <v>6526</v>
      </c>
      <c r="AF1263" t="s">
        <v>59</v>
      </c>
      <c r="AG1263" t="s">
        <v>128</v>
      </c>
      <c r="AH1263" s="9" t="s">
        <v>76</v>
      </c>
      <c r="AI1263" s="22" t="s">
        <v>6527</v>
      </c>
      <c r="AJ1263" s="11" t="s">
        <v>3493</v>
      </c>
      <c r="AK1263" s="11" t="s">
        <v>107</v>
      </c>
    </row>
    <row r="1264" spans="1:37">
      <c r="A1264" s="7">
        <v>538840</v>
      </c>
      <c r="B1264" t="s">
        <v>4317</v>
      </c>
      <c r="C1264" t="s">
        <v>6528</v>
      </c>
      <c r="D1264" t="s">
        <v>67</v>
      </c>
      <c r="E1264">
        <v>17</v>
      </c>
      <c r="F1264">
        <v>1007658311</v>
      </c>
      <c r="G1264" t="s">
        <v>550</v>
      </c>
      <c r="H1264" t="s">
        <v>41</v>
      </c>
      <c r="I1264" t="s">
        <v>6205</v>
      </c>
      <c r="J1264" t="s">
        <v>6206</v>
      </c>
      <c r="K1264" t="s">
        <v>618</v>
      </c>
      <c r="L1264" t="s">
        <v>3637</v>
      </c>
      <c r="M1264" t="s">
        <v>6207</v>
      </c>
      <c r="N1264">
        <v>2829</v>
      </c>
      <c r="O1264">
        <v>16147</v>
      </c>
      <c r="P1264" t="s">
        <v>49</v>
      </c>
      <c r="Q1264" t="s">
        <v>68</v>
      </c>
      <c r="R1264" t="s">
        <v>69</v>
      </c>
      <c r="S1264" t="s">
        <v>52</v>
      </c>
      <c r="T1264">
        <v>201710</v>
      </c>
      <c r="U1264">
        <v>201610</v>
      </c>
      <c r="V1264" t="s">
        <v>560</v>
      </c>
      <c r="W1264" t="s">
        <v>70</v>
      </c>
      <c r="X1264" t="s">
        <v>149</v>
      </c>
      <c r="Y1264">
        <v>3132704230</v>
      </c>
      <c r="Z1264" s="8">
        <v>42333</v>
      </c>
      <c r="AA1264">
        <v>3142682219</v>
      </c>
      <c r="AB1264" t="s">
        <v>6529</v>
      </c>
      <c r="AC1264" t="s">
        <v>6530</v>
      </c>
      <c r="AD1264" s="8">
        <v>43082</v>
      </c>
      <c r="AE1264" t="s">
        <v>4106</v>
      </c>
      <c r="AF1264" t="s">
        <v>93</v>
      </c>
      <c r="AG1264" t="s">
        <v>153</v>
      </c>
      <c r="AH1264" s="9" t="s">
        <v>76</v>
      </c>
      <c r="AI1264" s="22" t="s">
        <v>6496</v>
      </c>
      <c r="AJ1264" s="11" t="s">
        <v>309</v>
      </c>
      <c r="AK1264" s="11" t="s">
        <v>219</v>
      </c>
    </row>
    <row r="1265" spans="1:37" ht="30">
      <c r="A1265" s="7">
        <v>539067</v>
      </c>
      <c r="B1265" t="s">
        <v>6531</v>
      </c>
      <c r="C1265" t="s">
        <v>5017</v>
      </c>
      <c r="D1265" t="s">
        <v>67</v>
      </c>
      <c r="E1265">
        <v>19</v>
      </c>
      <c r="F1265">
        <v>1003523312</v>
      </c>
      <c r="G1265" t="s">
        <v>40</v>
      </c>
      <c r="H1265" t="s">
        <v>41</v>
      </c>
      <c r="I1265" t="s">
        <v>6205</v>
      </c>
      <c r="J1265" t="s">
        <v>6206</v>
      </c>
      <c r="K1265" t="s">
        <v>559</v>
      </c>
      <c r="L1265" t="s">
        <v>3637</v>
      </c>
      <c r="M1265" t="s">
        <v>6207</v>
      </c>
      <c r="N1265">
        <v>2829</v>
      </c>
      <c r="O1265">
        <v>16147</v>
      </c>
      <c r="P1265" t="s">
        <v>49</v>
      </c>
      <c r="Q1265" t="s">
        <v>68</v>
      </c>
      <c r="R1265" t="s">
        <v>69</v>
      </c>
      <c r="S1265" t="s">
        <v>52</v>
      </c>
      <c r="T1265">
        <v>201710</v>
      </c>
      <c r="U1265">
        <v>201610</v>
      </c>
      <c r="V1265" t="s">
        <v>560</v>
      </c>
      <c r="W1265" t="s">
        <v>70</v>
      </c>
      <c r="X1265" t="s">
        <v>6532</v>
      </c>
      <c r="Y1265">
        <v>3174781952</v>
      </c>
      <c r="Z1265" s="8">
        <v>42334</v>
      </c>
      <c r="AA1265">
        <v>3162966415</v>
      </c>
      <c r="AB1265" t="s">
        <v>6533</v>
      </c>
      <c r="AC1265" t="s">
        <v>6534</v>
      </c>
      <c r="AD1265" s="8">
        <v>43082</v>
      </c>
      <c r="AE1265" t="s">
        <v>873</v>
      </c>
      <c r="AF1265" t="s">
        <v>59</v>
      </c>
      <c r="AG1265" t="s">
        <v>6535</v>
      </c>
      <c r="AH1265" s="9" t="s">
        <v>76</v>
      </c>
      <c r="AI1265" s="22" t="s">
        <v>6244</v>
      </c>
      <c r="AJ1265" s="10" t="s">
        <v>63</v>
      </c>
      <c r="AK1265" s="11" t="s">
        <v>64</v>
      </c>
    </row>
    <row r="1266" spans="1:37">
      <c r="A1266" s="7">
        <v>539262</v>
      </c>
      <c r="B1266" t="s">
        <v>6536</v>
      </c>
      <c r="C1266" t="s">
        <v>6537</v>
      </c>
      <c r="D1266" t="s">
        <v>67</v>
      </c>
      <c r="E1266">
        <v>19</v>
      </c>
      <c r="F1266">
        <v>1070624772</v>
      </c>
      <c r="G1266" t="s">
        <v>40</v>
      </c>
      <c r="H1266" t="s">
        <v>41</v>
      </c>
      <c r="I1266" t="s">
        <v>6205</v>
      </c>
      <c r="J1266" t="s">
        <v>6206</v>
      </c>
      <c r="K1266" t="s">
        <v>618</v>
      </c>
      <c r="L1266" t="s">
        <v>3637</v>
      </c>
      <c r="M1266" t="s">
        <v>6207</v>
      </c>
      <c r="N1266">
        <v>2829</v>
      </c>
      <c r="O1266">
        <v>16147</v>
      </c>
      <c r="P1266" t="s">
        <v>49</v>
      </c>
      <c r="Q1266" t="s">
        <v>68</v>
      </c>
      <c r="R1266" t="s">
        <v>69</v>
      </c>
      <c r="S1266" t="s">
        <v>52</v>
      </c>
      <c r="T1266">
        <v>201710</v>
      </c>
      <c r="U1266">
        <v>201610</v>
      </c>
      <c r="V1266" t="s">
        <v>560</v>
      </c>
      <c r="W1266" t="s">
        <v>70</v>
      </c>
      <c r="X1266" t="s">
        <v>71</v>
      </c>
      <c r="Y1266">
        <v>3223873540</v>
      </c>
      <c r="Z1266" s="8">
        <v>42563</v>
      </c>
      <c r="AA1266">
        <v>3228506636</v>
      </c>
      <c r="AB1266" t="s">
        <v>6538</v>
      </c>
      <c r="AC1266" t="s">
        <v>6539</v>
      </c>
      <c r="AD1266" s="8">
        <v>43082</v>
      </c>
      <c r="AE1266" t="s">
        <v>6540</v>
      </c>
      <c r="AF1266" t="s">
        <v>59</v>
      </c>
      <c r="AG1266" t="s">
        <v>128</v>
      </c>
      <c r="AH1266" s="9" t="s">
        <v>76</v>
      </c>
      <c r="AI1266" s="22" t="s">
        <v>6541</v>
      </c>
      <c r="AJ1266" s="10" t="s">
        <v>96</v>
      </c>
      <c r="AK1266" s="11" t="s">
        <v>97</v>
      </c>
    </row>
    <row r="1267" spans="1:37">
      <c r="A1267" s="7">
        <v>540888</v>
      </c>
      <c r="B1267" t="s">
        <v>6542</v>
      </c>
      <c r="C1267" t="s">
        <v>6543</v>
      </c>
      <c r="D1267" t="s">
        <v>67</v>
      </c>
      <c r="E1267">
        <v>20</v>
      </c>
      <c r="F1267">
        <v>1105616133</v>
      </c>
      <c r="G1267" t="s">
        <v>40</v>
      </c>
      <c r="H1267" t="s">
        <v>41</v>
      </c>
      <c r="I1267" t="s">
        <v>6205</v>
      </c>
      <c r="J1267" t="s">
        <v>6206</v>
      </c>
      <c r="K1267" t="s">
        <v>618</v>
      </c>
      <c r="L1267" t="s">
        <v>3637</v>
      </c>
      <c r="M1267" t="s">
        <v>6207</v>
      </c>
      <c r="N1267">
        <v>2829</v>
      </c>
      <c r="O1267">
        <v>16147</v>
      </c>
      <c r="P1267" t="s">
        <v>49</v>
      </c>
      <c r="Q1267" t="s">
        <v>68</v>
      </c>
      <c r="R1267" t="s">
        <v>69</v>
      </c>
      <c r="S1267" t="s">
        <v>52</v>
      </c>
      <c r="T1267">
        <v>201710</v>
      </c>
      <c r="U1267">
        <v>201610</v>
      </c>
      <c r="V1267" t="s">
        <v>560</v>
      </c>
      <c r="W1267" t="s">
        <v>70</v>
      </c>
      <c r="X1267" t="s">
        <v>149</v>
      </c>
      <c r="Y1267">
        <v>3118056491</v>
      </c>
      <c r="Z1267" s="8">
        <v>42339</v>
      </c>
      <c r="AA1267">
        <v>3105888383</v>
      </c>
      <c r="AB1267" t="s">
        <v>6544</v>
      </c>
      <c r="AC1267" t="s">
        <v>6545</v>
      </c>
      <c r="AD1267" s="8">
        <v>43082</v>
      </c>
      <c r="AE1267" t="s">
        <v>6546</v>
      </c>
      <c r="AF1267" t="s">
        <v>93</v>
      </c>
      <c r="AG1267" t="s">
        <v>153</v>
      </c>
      <c r="AH1267" s="9" t="s">
        <v>76</v>
      </c>
      <c r="AI1267" s="22" t="s">
        <v>77</v>
      </c>
      <c r="AJ1267" s="11" t="s">
        <v>78</v>
      </c>
      <c r="AK1267" s="11" t="s">
        <v>79</v>
      </c>
    </row>
    <row r="1268" spans="1:37">
      <c r="A1268" s="7">
        <v>546600</v>
      </c>
      <c r="B1268" t="s">
        <v>6547</v>
      </c>
      <c r="C1268" t="s">
        <v>6548</v>
      </c>
      <c r="D1268" t="s">
        <v>39</v>
      </c>
      <c r="E1268">
        <v>19</v>
      </c>
      <c r="F1268">
        <v>1070624196</v>
      </c>
      <c r="G1268" t="s">
        <v>40</v>
      </c>
      <c r="H1268" t="s">
        <v>41</v>
      </c>
      <c r="I1268" t="s">
        <v>6205</v>
      </c>
      <c r="J1268" t="s">
        <v>6206</v>
      </c>
      <c r="K1268" t="s">
        <v>559</v>
      </c>
      <c r="L1268" t="s">
        <v>3637</v>
      </c>
      <c r="M1268" t="s">
        <v>6207</v>
      </c>
      <c r="N1268">
        <v>2829</v>
      </c>
      <c r="O1268">
        <v>16147</v>
      </c>
      <c r="P1268" t="s">
        <v>49</v>
      </c>
      <c r="Q1268" t="s">
        <v>68</v>
      </c>
      <c r="R1268" t="s">
        <v>69</v>
      </c>
      <c r="S1268" t="s">
        <v>52</v>
      </c>
      <c r="T1268">
        <v>201710</v>
      </c>
      <c r="U1268">
        <v>201610</v>
      </c>
      <c r="V1268" t="s">
        <v>560</v>
      </c>
      <c r="W1268" t="s">
        <v>70</v>
      </c>
      <c r="X1268" t="s">
        <v>71</v>
      </c>
      <c r="Y1268">
        <v>3213090825</v>
      </c>
      <c r="Z1268" s="8">
        <v>42353</v>
      </c>
      <c r="AA1268">
        <v>3105691126</v>
      </c>
      <c r="AB1268" t="s">
        <v>6549</v>
      </c>
      <c r="AC1268" t="s">
        <v>6550</v>
      </c>
      <c r="AD1268" s="8">
        <v>43082</v>
      </c>
      <c r="AE1268" t="s">
        <v>6551</v>
      </c>
      <c r="AF1268" t="s">
        <v>59</v>
      </c>
      <c r="AG1268" t="s">
        <v>128</v>
      </c>
      <c r="AH1268" s="9" t="s">
        <v>76</v>
      </c>
      <c r="AI1268" s="22" t="s">
        <v>77</v>
      </c>
      <c r="AJ1268" s="11" t="s">
        <v>78</v>
      </c>
      <c r="AK1268" s="11" t="s">
        <v>79</v>
      </c>
    </row>
    <row r="1269" spans="1:37">
      <c r="A1269" s="7">
        <v>546612</v>
      </c>
      <c r="B1269" t="s">
        <v>6552</v>
      </c>
      <c r="C1269" t="s">
        <v>6553</v>
      </c>
      <c r="D1269" t="s">
        <v>67</v>
      </c>
      <c r="E1269">
        <v>18</v>
      </c>
      <c r="F1269">
        <v>1070625834</v>
      </c>
      <c r="G1269" t="s">
        <v>40</v>
      </c>
      <c r="H1269" t="s">
        <v>41</v>
      </c>
      <c r="I1269" t="s">
        <v>6205</v>
      </c>
      <c r="J1269" t="s">
        <v>6206</v>
      </c>
      <c r="K1269" t="s">
        <v>618</v>
      </c>
      <c r="L1269" t="s">
        <v>3637</v>
      </c>
      <c r="M1269" t="s">
        <v>6207</v>
      </c>
      <c r="N1269">
        <v>2829</v>
      </c>
      <c r="O1269">
        <v>16147</v>
      </c>
      <c r="P1269" t="s">
        <v>49</v>
      </c>
      <c r="Q1269" t="s">
        <v>68</v>
      </c>
      <c r="R1269" t="s">
        <v>69</v>
      </c>
      <c r="S1269" t="s">
        <v>52</v>
      </c>
      <c r="T1269">
        <v>201710</v>
      </c>
      <c r="U1269">
        <v>201610</v>
      </c>
      <c r="V1269" t="s">
        <v>560</v>
      </c>
      <c r="W1269" t="s">
        <v>70</v>
      </c>
      <c r="X1269" t="s">
        <v>71</v>
      </c>
      <c r="Y1269">
        <v>3224235228</v>
      </c>
      <c r="Z1269" s="8">
        <v>42769</v>
      </c>
      <c r="AA1269">
        <v>3224235228</v>
      </c>
      <c r="AB1269" t="s">
        <v>6554</v>
      </c>
      <c r="AC1269" t="s">
        <v>6555</v>
      </c>
      <c r="AD1269" s="8">
        <v>43082</v>
      </c>
      <c r="AE1269" t="s">
        <v>6556</v>
      </c>
      <c r="AF1269" t="s">
        <v>59</v>
      </c>
      <c r="AG1269" t="s">
        <v>75</v>
      </c>
      <c r="AH1269" s="9" t="s">
        <v>76</v>
      </c>
      <c r="AI1269" s="22" t="s">
        <v>77</v>
      </c>
      <c r="AJ1269" s="11" t="s">
        <v>78</v>
      </c>
      <c r="AK1269" s="11" t="s">
        <v>79</v>
      </c>
    </row>
    <row r="1270" spans="1:37">
      <c r="A1270" s="7">
        <v>550965</v>
      </c>
      <c r="B1270" t="s">
        <v>6557</v>
      </c>
      <c r="C1270" t="s">
        <v>6558</v>
      </c>
      <c r="D1270" t="s">
        <v>39</v>
      </c>
      <c r="E1270">
        <v>18</v>
      </c>
      <c r="F1270">
        <v>99081106700</v>
      </c>
      <c r="G1270" t="s">
        <v>550</v>
      </c>
      <c r="H1270" t="s">
        <v>41</v>
      </c>
      <c r="I1270" t="s">
        <v>6205</v>
      </c>
      <c r="J1270" t="s">
        <v>6206</v>
      </c>
      <c r="K1270" t="s">
        <v>559</v>
      </c>
      <c r="L1270" t="s">
        <v>3637</v>
      </c>
      <c r="M1270" t="s">
        <v>6207</v>
      </c>
      <c r="N1270">
        <v>2829</v>
      </c>
      <c r="O1270">
        <v>16147</v>
      </c>
      <c r="P1270" t="s">
        <v>49</v>
      </c>
      <c r="Q1270" t="s">
        <v>68</v>
      </c>
      <c r="R1270" t="s">
        <v>69</v>
      </c>
      <c r="S1270" t="s">
        <v>52</v>
      </c>
      <c r="T1270">
        <v>201710</v>
      </c>
      <c r="U1270">
        <v>201610</v>
      </c>
      <c r="V1270" t="s">
        <v>560</v>
      </c>
      <c r="W1270" t="s">
        <v>70</v>
      </c>
      <c r="X1270" t="s">
        <v>82</v>
      </c>
      <c r="Y1270">
        <v>3213834127</v>
      </c>
      <c r="Z1270" s="8">
        <v>42413</v>
      </c>
      <c r="AA1270">
        <v>3202293154</v>
      </c>
      <c r="AB1270" t="s">
        <v>6559</v>
      </c>
      <c r="AC1270" t="s">
        <v>6560</v>
      </c>
      <c r="AD1270" s="8">
        <v>43082</v>
      </c>
      <c r="AE1270" t="s">
        <v>6561</v>
      </c>
      <c r="AF1270" t="s">
        <v>59</v>
      </c>
      <c r="AG1270" t="s">
        <v>86</v>
      </c>
      <c r="AH1270" s="9" t="s">
        <v>76</v>
      </c>
      <c r="AI1270" s="22" t="s">
        <v>77</v>
      </c>
      <c r="AJ1270" s="11" t="s">
        <v>78</v>
      </c>
      <c r="AK1270" s="11" t="s">
        <v>79</v>
      </c>
    </row>
    <row r="1271" spans="1:37">
      <c r="A1271" s="7">
        <v>556975</v>
      </c>
      <c r="B1271" t="s">
        <v>6562</v>
      </c>
      <c r="C1271" t="s">
        <v>6563</v>
      </c>
      <c r="D1271" t="s">
        <v>67</v>
      </c>
      <c r="E1271">
        <v>31</v>
      </c>
      <c r="F1271">
        <v>1110172053</v>
      </c>
      <c r="G1271" t="s">
        <v>40</v>
      </c>
      <c r="H1271" t="s">
        <v>41</v>
      </c>
      <c r="I1271" t="s">
        <v>6205</v>
      </c>
      <c r="J1271" t="s">
        <v>6206</v>
      </c>
      <c r="K1271" t="s">
        <v>618</v>
      </c>
      <c r="L1271" t="s">
        <v>3637</v>
      </c>
      <c r="M1271" t="s">
        <v>6207</v>
      </c>
      <c r="N1271">
        <v>2829</v>
      </c>
      <c r="O1271">
        <v>16147</v>
      </c>
      <c r="P1271" t="s">
        <v>49</v>
      </c>
      <c r="Q1271" t="s">
        <v>68</v>
      </c>
      <c r="R1271" t="s">
        <v>69</v>
      </c>
      <c r="S1271" t="s">
        <v>52</v>
      </c>
      <c r="T1271">
        <v>201710</v>
      </c>
      <c r="U1271">
        <v>201610</v>
      </c>
      <c r="V1271" t="s">
        <v>560</v>
      </c>
      <c r="W1271" t="s">
        <v>70</v>
      </c>
      <c r="X1271" t="s">
        <v>71</v>
      </c>
      <c r="Y1271">
        <v>3203184685</v>
      </c>
      <c r="Z1271" s="8">
        <v>42397</v>
      </c>
      <c r="AA1271">
        <v>3209594285</v>
      </c>
      <c r="AB1271" t="s">
        <v>6564</v>
      </c>
      <c r="AC1271" t="s">
        <v>6565</v>
      </c>
      <c r="AD1271" s="8">
        <v>43082</v>
      </c>
      <c r="AE1271" t="s">
        <v>6566</v>
      </c>
      <c r="AF1271" t="s">
        <v>59</v>
      </c>
      <c r="AG1271" t="s">
        <v>128</v>
      </c>
      <c r="AH1271" s="9" t="s">
        <v>76</v>
      </c>
      <c r="AI1271" s="22" t="s">
        <v>6567</v>
      </c>
      <c r="AJ1271" s="11" t="s">
        <v>309</v>
      </c>
      <c r="AK1271" s="11" t="s">
        <v>219</v>
      </c>
    </row>
    <row r="1272" spans="1:37">
      <c r="A1272" s="7">
        <v>557426</v>
      </c>
      <c r="B1272" t="s">
        <v>764</v>
      </c>
      <c r="C1272" t="s">
        <v>6568</v>
      </c>
      <c r="D1272" t="s">
        <v>67</v>
      </c>
      <c r="E1272">
        <v>23</v>
      </c>
      <c r="F1272">
        <v>1117534324</v>
      </c>
      <c r="G1272" t="s">
        <v>40</v>
      </c>
      <c r="H1272" t="s">
        <v>41</v>
      </c>
      <c r="I1272" t="s">
        <v>6205</v>
      </c>
      <c r="J1272" t="s">
        <v>6206</v>
      </c>
      <c r="K1272" t="s">
        <v>618</v>
      </c>
      <c r="L1272" t="s">
        <v>3637</v>
      </c>
      <c r="M1272" t="s">
        <v>6207</v>
      </c>
      <c r="N1272">
        <v>2829</v>
      </c>
      <c r="O1272">
        <v>16147</v>
      </c>
      <c r="P1272" t="s">
        <v>49</v>
      </c>
      <c r="Q1272" t="s">
        <v>68</v>
      </c>
      <c r="R1272" t="s">
        <v>69</v>
      </c>
      <c r="S1272" t="s">
        <v>52</v>
      </c>
      <c r="T1272">
        <v>201710</v>
      </c>
      <c r="U1272">
        <v>201610</v>
      </c>
      <c r="V1272" t="s">
        <v>560</v>
      </c>
      <c r="W1272" t="s">
        <v>70</v>
      </c>
      <c r="X1272" t="s">
        <v>6569</v>
      </c>
      <c r="Y1272">
        <v>3108818079</v>
      </c>
      <c r="Z1272" s="8">
        <v>42627</v>
      </c>
      <c r="AA1272">
        <v>88818079</v>
      </c>
      <c r="AB1272" t="s">
        <v>6570</v>
      </c>
      <c r="AC1272" t="s">
        <v>6571</v>
      </c>
      <c r="AD1272" s="8">
        <v>43082</v>
      </c>
      <c r="AE1272" t="s">
        <v>6572</v>
      </c>
      <c r="AF1272" t="s">
        <v>6573</v>
      </c>
      <c r="AG1272" t="s">
        <v>6574</v>
      </c>
      <c r="AH1272" s="9" t="s">
        <v>76</v>
      </c>
      <c r="AI1272" s="22" t="s">
        <v>77</v>
      </c>
      <c r="AJ1272" s="11" t="s">
        <v>78</v>
      </c>
      <c r="AK1272" s="11" t="s">
        <v>79</v>
      </c>
    </row>
    <row r="1273" spans="1:37">
      <c r="A1273" s="7">
        <v>571040</v>
      </c>
      <c r="B1273" t="s">
        <v>676</v>
      </c>
      <c r="C1273" t="s">
        <v>6575</v>
      </c>
      <c r="D1273" t="s">
        <v>39</v>
      </c>
      <c r="E1273">
        <v>23</v>
      </c>
      <c r="F1273">
        <v>1070614665</v>
      </c>
      <c r="G1273" t="s">
        <v>40</v>
      </c>
      <c r="H1273" t="s">
        <v>41</v>
      </c>
      <c r="I1273" t="s">
        <v>6205</v>
      </c>
      <c r="J1273" t="s">
        <v>6206</v>
      </c>
      <c r="K1273" t="s">
        <v>618</v>
      </c>
      <c r="L1273" t="s">
        <v>3637</v>
      </c>
      <c r="M1273" t="s">
        <v>6207</v>
      </c>
      <c r="N1273">
        <v>2829</v>
      </c>
      <c r="O1273">
        <v>16147</v>
      </c>
      <c r="P1273" t="s">
        <v>49</v>
      </c>
      <c r="Q1273" t="s">
        <v>68</v>
      </c>
      <c r="R1273" t="s">
        <v>69</v>
      </c>
      <c r="S1273" t="s">
        <v>52</v>
      </c>
      <c r="T1273">
        <v>201710</v>
      </c>
      <c r="U1273">
        <v>201660</v>
      </c>
      <c r="V1273" t="s">
        <v>560</v>
      </c>
      <c r="W1273" t="s">
        <v>70</v>
      </c>
      <c r="X1273" t="s">
        <v>71</v>
      </c>
      <c r="Y1273">
        <v>3202810742</v>
      </c>
      <c r="Z1273" s="8">
        <v>42511</v>
      </c>
      <c r="AA1273">
        <v>3222478055</v>
      </c>
      <c r="AB1273" t="s">
        <v>6576</v>
      </c>
      <c r="AC1273" t="s">
        <v>6577</v>
      </c>
      <c r="AD1273" s="8">
        <v>43082</v>
      </c>
      <c r="AE1273" t="s">
        <v>6578</v>
      </c>
      <c r="AF1273" t="s">
        <v>59</v>
      </c>
      <c r="AG1273" t="s">
        <v>128</v>
      </c>
      <c r="AH1273" s="9" t="s">
        <v>76</v>
      </c>
      <c r="AI1273" s="22" t="s">
        <v>6579</v>
      </c>
      <c r="AJ1273" s="10" t="s">
        <v>96</v>
      </c>
      <c r="AK1273" s="11" t="s">
        <v>97</v>
      </c>
    </row>
    <row r="1274" spans="1:37">
      <c r="A1274" s="7">
        <v>572826</v>
      </c>
      <c r="B1274" t="s">
        <v>6580</v>
      </c>
      <c r="C1274" t="s">
        <v>6581</v>
      </c>
      <c r="D1274" t="s">
        <v>67</v>
      </c>
      <c r="E1274">
        <v>22</v>
      </c>
      <c r="F1274">
        <v>1070616512</v>
      </c>
      <c r="G1274" t="s">
        <v>40</v>
      </c>
      <c r="H1274" t="s">
        <v>41</v>
      </c>
      <c r="I1274" t="s">
        <v>6205</v>
      </c>
      <c r="J1274" t="s">
        <v>6206</v>
      </c>
      <c r="K1274" t="s">
        <v>618</v>
      </c>
      <c r="L1274" t="s">
        <v>3637</v>
      </c>
      <c r="M1274" t="s">
        <v>6207</v>
      </c>
      <c r="N1274">
        <v>2829</v>
      </c>
      <c r="O1274">
        <v>16147</v>
      </c>
      <c r="P1274" t="s">
        <v>49</v>
      </c>
      <c r="Q1274" t="s">
        <v>68</v>
      </c>
      <c r="R1274" t="s">
        <v>69</v>
      </c>
      <c r="S1274" t="s">
        <v>52</v>
      </c>
      <c r="T1274">
        <v>201710</v>
      </c>
      <c r="U1274">
        <v>201660</v>
      </c>
      <c r="V1274" t="s">
        <v>560</v>
      </c>
      <c r="W1274" t="s">
        <v>70</v>
      </c>
      <c r="X1274" t="s">
        <v>71</v>
      </c>
      <c r="Y1274">
        <v>3213990009</v>
      </c>
      <c r="Z1274" s="8">
        <v>42521</v>
      </c>
      <c r="AA1274">
        <v>3024375168</v>
      </c>
      <c r="AB1274" t="s">
        <v>6582</v>
      </c>
      <c r="AC1274" t="s">
        <v>6583</v>
      </c>
      <c r="AD1274" s="8">
        <v>43082</v>
      </c>
      <c r="AE1274" t="s">
        <v>6584</v>
      </c>
      <c r="AF1274" t="s">
        <v>59</v>
      </c>
      <c r="AG1274" t="s">
        <v>128</v>
      </c>
      <c r="AH1274" s="9" t="s">
        <v>76</v>
      </c>
      <c r="AI1274" s="22" t="s">
        <v>77</v>
      </c>
      <c r="AJ1274" s="11" t="s">
        <v>78</v>
      </c>
      <c r="AK1274" s="11" t="s">
        <v>79</v>
      </c>
    </row>
    <row r="1275" spans="1:37">
      <c r="A1275" s="7">
        <v>573141</v>
      </c>
      <c r="B1275" t="s">
        <v>6585</v>
      </c>
      <c r="C1275" t="s">
        <v>6586</v>
      </c>
      <c r="D1275" t="s">
        <v>67</v>
      </c>
      <c r="E1275">
        <v>18</v>
      </c>
      <c r="F1275">
        <v>99072416232</v>
      </c>
      <c r="G1275" t="s">
        <v>550</v>
      </c>
      <c r="H1275" t="s">
        <v>41</v>
      </c>
      <c r="I1275" t="s">
        <v>6205</v>
      </c>
      <c r="J1275" t="s">
        <v>6206</v>
      </c>
      <c r="K1275" t="s">
        <v>618</v>
      </c>
      <c r="L1275" t="s">
        <v>3637</v>
      </c>
      <c r="M1275" t="s">
        <v>6207</v>
      </c>
      <c r="N1275">
        <v>2829</v>
      </c>
      <c r="O1275">
        <v>16147</v>
      </c>
      <c r="P1275" t="s">
        <v>49</v>
      </c>
      <c r="Q1275" t="s">
        <v>68</v>
      </c>
      <c r="R1275" t="s">
        <v>69</v>
      </c>
      <c r="S1275" t="s">
        <v>52</v>
      </c>
      <c r="T1275">
        <v>201710</v>
      </c>
      <c r="U1275">
        <v>201660</v>
      </c>
      <c r="V1275" t="s">
        <v>560</v>
      </c>
      <c r="W1275" t="s">
        <v>70</v>
      </c>
      <c r="X1275" t="s">
        <v>71</v>
      </c>
      <c r="Y1275">
        <v>3134248441</v>
      </c>
      <c r="Z1275" s="8">
        <v>42522</v>
      </c>
      <c r="AA1275">
        <v>3115431638</v>
      </c>
      <c r="AB1275" t="s">
        <v>6587</v>
      </c>
      <c r="AC1275" t="s">
        <v>6588</v>
      </c>
      <c r="AD1275" s="8">
        <v>43082</v>
      </c>
      <c r="AE1275" t="s">
        <v>6589</v>
      </c>
      <c r="AF1275" t="s">
        <v>59</v>
      </c>
      <c r="AG1275" t="s">
        <v>128</v>
      </c>
      <c r="AH1275" s="9" t="s">
        <v>76</v>
      </c>
      <c r="AI1275" s="22" t="s">
        <v>6417</v>
      </c>
      <c r="AJ1275" s="10" t="s">
        <v>96</v>
      </c>
      <c r="AK1275" s="11" t="s">
        <v>97</v>
      </c>
    </row>
    <row r="1276" spans="1:37">
      <c r="A1276" s="7">
        <v>573578</v>
      </c>
      <c r="B1276" t="s">
        <v>774</v>
      </c>
      <c r="C1276" t="s">
        <v>6590</v>
      </c>
      <c r="D1276" t="s">
        <v>67</v>
      </c>
      <c r="E1276">
        <v>21</v>
      </c>
      <c r="F1276">
        <v>1032481207</v>
      </c>
      <c r="G1276" t="s">
        <v>40</v>
      </c>
      <c r="H1276" t="s">
        <v>41</v>
      </c>
      <c r="I1276" t="s">
        <v>6205</v>
      </c>
      <c r="J1276" t="s">
        <v>6206</v>
      </c>
      <c r="K1276" t="s">
        <v>559</v>
      </c>
      <c r="L1276" t="s">
        <v>3637</v>
      </c>
      <c r="M1276" t="s">
        <v>6207</v>
      </c>
      <c r="N1276">
        <v>2829</v>
      </c>
      <c r="O1276">
        <v>16147</v>
      </c>
      <c r="P1276" t="s">
        <v>49</v>
      </c>
      <c r="Q1276" t="s">
        <v>68</v>
      </c>
      <c r="R1276" t="s">
        <v>69</v>
      </c>
      <c r="S1276" t="s">
        <v>52</v>
      </c>
      <c r="T1276">
        <v>201710</v>
      </c>
      <c r="U1276">
        <v>201660</v>
      </c>
      <c r="V1276" t="s">
        <v>560</v>
      </c>
      <c r="W1276" t="s">
        <v>70</v>
      </c>
      <c r="X1276" t="s">
        <v>71</v>
      </c>
      <c r="Y1276">
        <v>3022174339</v>
      </c>
      <c r="Z1276" s="8">
        <v>42922</v>
      </c>
      <c r="AA1276">
        <v>0</v>
      </c>
      <c r="AB1276" t="s">
        <v>6591</v>
      </c>
      <c r="AC1276" t="s">
        <v>6592</v>
      </c>
      <c r="AD1276" s="8">
        <v>43082</v>
      </c>
      <c r="AE1276" t="s">
        <v>6593</v>
      </c>
      <c r="AF1276" t="s">
        <v>59</v>
      </c>
      <c r="AG1276" t="s">
        <v>75</v>
      </c>
      <c r="AH1276" s="9" t="s">
        <v>76</v>
      </c>
      <c r="AI1276" s="22" t="s">
        <v>6567</v>
      </c>
      <c r="AJ1276" s="11" t="s">
        <v>309</v>
      </c>
      <c r="AK1276" s="11" t="s">
        <v>219</v>
      </c>
    </row>
    <row r="1277" spans="1:37" ht="30">
      <c r="A1277" s="7">
        <v>576085</v>
      </c>
      <c r="B1277" t="s">
        <v>3813</v>
      </c>
      <c r="C1277" t="s">
        <v>6594</v>
      </c>
      <c r="D1277" t="s">
        <v>67</v>
      </c>
      <c r="E1277">
        <v>26</v>
      </c>
      <c r="F1277">
        <v>1070603524</v>
      </c>
      <c r="G1277" t="s">
        <v>40</v>
      </c>
      <c r="H1277" t="s">
        <v>41</v>
      </c>
      <c r="I1277" t="s">
        <v>6205</v>
      </c>
      <c r="J1277" t="s">
        <v>6206</v>
      </c>
      <c r="K1277" t="s">
        <v>559</v>
      </c>
      <c r="L1277" t="s">
        <v>3637</v>
      </c>
      <c r="M1277" t="s">
        <v>6207</v>
      </c>
      <c r="N1277">
        <v>2829</v>
      </c>
      <c r="O1277">
        <v>16147</v>
      </c>
      <c r="P1277" t="s">
        <v>49</v>
      </c>
      <c r="Q1277" t="s">
        <v>68</v>
      </c>
      <c r="R1277" t="s">
        <v>69</v>
      </c>
      <c r="S1277" t="s">
        <v>52</v>
      </c>
      <c r="T1277">
        <v>201710</v>
      </c>
      <c r="U1277">
        <v>201660</v>
      </c>
      <c r="V1277" t="s">
        <v>560</v>
      </c>
      <c r="W1277" t="s">
        <v>70</v>
      </c>
      <c r="X1277" t="s">
        <v>71</v>
      </c>
      <c r="Y1277">
        <v>3138697020</v>
      </c>
      <c r="Z1277" s="8">
        <v>43025</v>
      </c>
      <c r="AA1277">
        <v>18357088</v>
      </c>
      <c r="AB1277" t="s">
        <v>6595</v>
      </c>
      <c r="AC1277" t="s">
        <v>6596</v>
      </c>
      <c r="AD1277" s="8">
        <v>43082</v>
      </c>
      <c r="AE1277" t="s">
        <v>6597</v>
      </c>
      <c r="AF1277" t="s">
        <v>59</v>
      </c>
      <c r="AG1277" t="s">
        <v>75</v>
      </c>
      <c r="AH1277" s="9" t="s">
        <v>76</v>
      </c>
      <c r="AI1277" s="22" t="s">
        <v>6326</v>
      </c>
      <c r="AJ1277" s="10" t="s">
        <v>63</v>
      </c>
      <c r="AK1277" s="11" t="s">
        <v>64</v>
      </c>
    </row>
    <row r="1278" spans="1:37">
      <c r="A1278" s="7">
        <v>577442</v>
      </c>
      <c r="B1278" t="s">
        <v>6598</v>
      </c>
      <c r="C1278" t="s">
        <v>6599</v>
      </c>
      <c r="D1278" t="s">
        <v>67</v>
      </c>
      <c r="E1278">
        <v>22</v>
      </c>
      <c r="F1278">
        <v>1070618529</v>
      </c>
      <c r="G1278" t="s">
        <v>40</v>
      </c>
      <c r="H1278" t="s">
        <v>41</v>
      </c>
      <c r="I1278" t="s">
        <v>6205</v>
      </c>
      <c r="J1278" t="s">
        <v>6206</v>
      </c>
      <c r="K1278" t="s">
        <v>618</v>
      </c>
      <c r="L1278" t="s">
        <v>3637</v>
      </c>
      <c r="M1278" t="s">
        <v>6207</v>
      </c>
      <c r="N1278">
        <v>2829</v>
      </c>
      <c r="O1278">
        <v>16147</v>
      </c>
      <c r="P1278" t="s">
        <v>49</v>
      </c>
      <c r="Q1278" t="s">
        <v>68</v>
      </c>
      <c r="R1278" t="s">
        <v>69</v>
      </c>
      <c r="S1278" t="s">
        <v>52</v>
      </c>
      <c r="T1278">
        <v>201710</v>
      </c>
      <c r="U1278">
        <v>201660</v>
      </c>
      <c r="V1278" t="s">
        <v>560</v>
      </c>
      <c r="W1278" t="s">
        <v>70</v>
      </c>
      <c r="X1278" t="s">
        <v>71</v>
      </c>
      <c r="Y1278">
        <v>3123354333</v>
      </c>
      <c r="Z1278" s="8">
        <v>42541</v>
      </c>
      <c r="AA1278">
        <v>3203824651</v>
      </c>
      <c r="AB1278" t="s">
        <v>6600</v>
      </c>
      <c r="AC1278" t="s">
        <v>6601</v>
      </c>
      <c r="AD1278" s="8">
        <v>43082</v>
      </c>
      <c r="AE1278" t="s">
        <v>6602</v>
      </c>
      <c r="AF1278" t="s">
        <v>59</v>
      </c>
      <c r="AG1278" t="s">
        <v>128</v>
      </c>
      <c r="AH1278" s="9" t="s">
        <v>76</v>
      </c>
      <c r="AI1278" s="22" t="s">
        <v>77</v>
      </c>
      <c r="AJ1278" s="11" t="s">
        <v>78</v>
      </c>
      <c r="AK1278" s="11" t="s">
        <v>79</v>
      </c>
    </row>
    <row r="1279" spans="1:37" ht="30">
      <c r="A1279" s="7">
        <v>578258</v>
      </c>
      <c r="B1279" t="s">
        <v>784</v>
      </c>
      <c r="C1279" t="s">
        <v>6603</v>
      </c>
      <c r="D1279" t="s">
        <v>67</v>
      </c>
      <c r="E1279">
        <v>18</v>
      </c>
      <c r="F1279">
        <v>1106901163</v>
      </c>
      <c r="G1279" t="s">
        <v>40</v>
      </c>
      <c r="H1279" t="s">
        <v>41</v>
      </c>
      <c r="I1279" t="s">
        <v>6205</v>
      </c>
      <c r="J1279" t="s">
        <v>6206</v>
      </c>
      <c r="K1279" t="s">
        <v>618</v>
      </c>
      <c r="L1279" t="s">
        <v>3637</v>
      </c>
      <c r="M1279" t="s">
        <v>6207</v>
      </c>
      <c r="N1279">
        <v>2829</v>
      </c>
      <c r="O1279">
        <v>16147</v>
      </c>
      <c r="P1279" t="s">
        <v>49</v>
      </c>
      <c r="Q1279" t="s">
        <v>68</v>
      </c>
      <c r="R1279" t="s">
        <v>69</v>
      </c>
      <c r="S1279" t="s">
        <v>52</v>
      </c>
      <c r="T1279">
        <v>201710</v>
      </c>
      <c r="U1279">
        <v>201660</v>
      </c>
      <c r="V1279" t="s">
        <v>560</v>
      </c>
      <c r="W1279" t="s">
        <v>70</v>
      </c>
      <c r="X1279" t="s">
        <v>89</v>
      </c>
      <c r="Y1279">
        <v>3223553797</v>
      </c>
      <c r="Z1279" s="8">
        <v>42543</v>
      </c>
      <c r="AA1279">
        <v>3212291215</v>
      </c>
      <c r="AB1279" t="s">
        <v>6604</v>
      </c>
      <c r="AC1279" t="s">
        <v>6605</v>
      </c>
      <c r="AD1279" s="8">
        <v>43082</v>
      </c>
      <c r="AE1279" t="s">
        <v>6606</v>
      </c>
      <c r="AF1279" t="s">
        <v>93</v>
      </c>
      <c r="AG1279" t="s">
        <v>94</v>
      </c>
      <c r="AH1279" s="9" t="s">
        <v>76</v>
      </c>
      <c r="AI1279" s="22" t="s">
        <v>6486</v>
      </c>
      <c r="AJ1279" s="10" t="s">
        <v>63</v>
      </c>
      <c r="AK1279" s="11" t="s">
        <v>64</v>
      </c>
    </row>
    <row r="1280" spans="1:37" ht="30">
      <c r="A1280" s="7">
        <v>578466</v>
      </c>
      <c r="B1280" t="s">
        <v>6607</v>
      </c>
      <c r="C1280" t="s">
        <v>6608</v>
      </c>
      <c r="D1280" t="s">
        <v>67</v>
      </c>
      <c r="E1280">
        <v>20</v>
      </c>
      <c r="F1280">
        <v>1069178457</v>
      </c>
      <c r="G1280" t="s">
        <v>40</v>
      </c>
      <c r="H1280" t="s">
        <v>41</v>
      </c>
      <c r="I1280" t="s">
        <v>6205</v>
      </c>
      <c r="J1280" t="s">
        <v>6206</v>
      </c>
      <c r="K1280" t="s">
        <v>559</v>
      </c>
      <c r="L1280" t="s">
        <v>3637</v>
      </c>
      <c r="M1280" t="s">
        <v>6207</v>
      </c>
      <c r="N1280">
        <v>2829</v>
      </c>
      <c r="O1280">
        <v>16147</v>
      </c>
      <c r="P1280" t="s">
        <v>49</v>
      </c>
      <c r="Q1280" t="s">
        <v>68</v>
      </c>
      <c r="R1280" t="s">
        <v>69</v>
      </c>
      <c r="S1280" t="s">
        <v>52</v>
      </c>
      <c r="T1280">
        <v>201710</v>
      </c>
      <c r="U1280">
        <v>201660</v>
      </c>
      <c r="V1280" t="s">
        <v>560</v>
      </c>
      <c r="W1280" t="s">
        <v>70</v>
      </c>
      <c r="X1280" t="s">
        <v>511</v>
      </c>
      <c r="Y1280">
        <v>3142623040</v>
      </c>
      <c r="Z1280" s="8">
        <v>42544</v>
      </c>
      <c r="AA1280">
        <v>3123667678</v>
      </c>
      <c r="AB1280" t="s">
        <v>6609</v>
      </c>
      <c r="AC1280" t="s">
        <v>6610</v>
      </c>
      <c r="AD1280" s="8">
        <v>43082</v>
      </c>
      <c r="AE1280" t="s">
        <v>6611</v>
      </c>
      <c r="AF1280" t="s">
        <v>59</v>
      </c>
      <c r="AG1280" t="s">
        <v>515</v>
      </c>
      <c r="AH1280" s="9" t="s">
        <v>76</v>
      </c>
      <c r="AI1280" s="22" t="s">
        <v>6244</v>
      </c>
      <c r="AJ1280" s="10" t="s">
        <v>63</v>
      </c>
      <c r="AK1280" s="11" t="s">
        <v>64</v>
      </c>
    </row>
    <row r="1281" spans="1:37" ht="30">
      <c r="A1281" s="7">
        <v>581460</v>
      </c>
      <c r="B1281" t="s">
        <v>6612</v>
      </c>
      <c r="C1281" t="s">
        <v>6613</v>
      </c>
      <c r="D1281" t="s">
        <v>39</v>
      </c>
      <c r="E1281">
        <v>18</v>
      </c>
      <c r="F1281">
        <v>99070309161</v>
      </c>
      <c r="G1281" t="s">
        <v>550</v>
      </c>
      <c r="H1281" t="s">
        <v>41</v>
      </c>
      <c r="I1281" t="s">
        <v>6205</v>
      </c>
      <c r="J1281" t="s">
        <v>6206</v>
      </c>
      <c r="K1281" t="s">
        <v>618</v>
      </c>
      <c r="L1281" t="s">
        <v>3637</v>
      </c>
      <c r="M1281" t="s">
        <v>6207</v>
      </c>
      <c r="N1281">
        <v>2829</v>
      </c>
      <c r="O1281">
        <v>16147</v>
      </c>
      <c r="P1281" t="s">
        <v>49</v>
      </c>
      <c r="Q1281" t="s">
        <v>68</v>
      </c>
      <c r="R1281" t="s">
        <v>69</v>
      </c>
      <c r="S1281" t="s">
        <v>52</v>
      </c>
      <c r="T1281">
        <v>201710</v>
      </c>
      <c r="U1281">
        <v>201660</v>
      </c>
      <c r="V1281" t="s">
        <v>560</v>
      </c>
      <c r="W1281" t="s">
        <v>70</v>
      </c>
      <c r="X1281" t="s">
        <v>376</v>
      </c>
      <c r="Y1281">
        <v>3138794778</v>
      </c>
      <c r="Z1281" s="8">
        <v>42552</v>
      </c>
      <c r="AA1281">
        <v>3213147525</v>
      </c>
      <c r="AB1281" t="s">
        <v>6614</v>
      </c>
      <c r="AC1281" t="s">
        <v>6615</v>
      </c>
      <c r="AD1281" s="8">
        <v>43082</v>
      </c>
      <c r="AE1281" t="s">
        <v>6616</v>
      </c>
      <c r="AF1281" t="s">
        <v>93</v>
      </c>
      <c r="AG1281" t="s">
        <v>380</v>
      </c>
      <c r="AH1281" s="9" t="s">
        <v>76</v>
      </c>
      <c r="AI1281" s="22" t="s">
        <v>6244</v>
      </c>
      <c r="AJ1281" s="10" t="s">
        <v>63</v>
      </c>
      <c r="AK1281" s="11" t="s">
        <v>64</v>
      </c>
    </row>
    <row r="1282" spans="1:37" ht="30">
      <c r="A1282" s="7">
        <v>581829</v>
      </c>
      <c r="B1282" t="s">
        <v>1226</v>
      </c>
      <c r="C1282" t="s">
        <v>6617</v>
      </c>
      <c r="D1282" t="s">
        <v>39</v>
      </c>
      <c r="E1282">
        <v>21</v>
      </c>
      <c r="F1282">
        <v>1069178130</v>
      </c>
      <c r="G1282" t="s">
        <v>40</v>
      </c>
      <c r="H1282" t="s">
        <v>41</v>
      </c>
      <c r="I1282" t="s">
        <v>6205</v>
      </c>
      <c r="J1282" t="s">
        <v>6206</v>
      </c>
      <c r="K1282" t="s">
        <v>559</v>
      </c>
      <c r="L1282" t="s">
        <v>3637</v>
      </c>
      <c r="M1282" t="s">
        <v>6207</v>
      </c>
      <c r="N1282">
        <v>2829</v>
      </c>
      <c r="O1282">
        <v>16147</v>
      </c>
      <c r="P1282" t="s">
        <v>49</v>
      </c>
      <c r="Q1282" t="s">
        <v>68</v>
      </c>
      <c r="R1282" t="s">
        <v>69</v>
      </c>
      <c r="S1282" t="s">
        <v>52</v>
      </c>
      <c r="T1282">
        <v>201710</v>
      </c>
      <c r="U1282">
        <v>201660</v>
      </c>
      <c r="V1282" t="s">
        <v>560</v>
      </c>
      <c r="W1282" t="s">
        <v>70</v>
      </c>
      <c r="X1282" t="s">
        <v>71</v>
      </c>
      <c r="Y1282">
        <v>3123555739</v>
      </c>
      <c r="Z1282" s="8">
        <v>42556</v>
      </c>
      <c r="AA1282">
        <v>3043395474</v>
      </c>
      <c r="AB1282" t="s">
        <v>6618</v>
      </c>
      <c r="AC1282" t="s">
        <v>6619</v>
      </c>
      <c r="AD1282" s="8">
        <v>43082</v>
      </c>
      <c r="AE1282" t="s">
        <v>6620</v>
      </c>
      <c r="AF1282" t="s">
        <v>59</v>
      </c>
      <c r="AG1282" t="s">
        <v>128</v>
      </c>
      <c r="AH1282" s="9" t="s">
        <v>76</v>
      </c>
      <c r="AI1282" s="22" t="s">
        <v>6621</v>
      </c>
      <c r="AJ1282" s="10" t="s">
        <v>63</v>
      </c>
      <c r="AK1282" s="11" t="s">
        <v>64</v>
      </c>
    </row>
    <row r="1283" spans="1:37" ht="30">
      <c r="A1283" s="7">
        <v>582959</v>
      </c>
      <c r="B1283" t="s">
        <v>6622</v>
      </c>
      <c r="C1283" t="s">
        <v>6623</v>
      </c>
      <c r="D1283" t="s">
        <v>67</v>
      </c>
      <c r="E1283">
        <v>20</v>
      </c>
      <c r="F1283">
        <v>1003633709</v>
      </c>
      <c r="G1283" t="s">
        <v>40</v>
      </c>
      <c r="H1283" t="s">
        <v>41</v>
      </c>
      <c r="I1283" t="s">
        <v>6205</v>
      </c>
      <c r="J1283" t="s">
        <v>6206</v>
      </c>
      <c r="K1283" t="s">
        <v>618</v>
      </c>
      <c r="L1283" t="s">
        <v>3637</v>
      </c>
      <c r="M1283" t="s">
        <v>6207</v>
      </c>
      <c r="N1283">
        <v>2829</v>
      </c>
      <c r="O1283">
        <v>16147</v>
      </c>
      <c r="P1283" t="s">
        <v>49</v>
      </c>
      <c r="Q1283" t="s">
        <v>68</v>
      </c>
      <c r="R1283" t="s">
        <v>69</v>
      </c>
      <c r="S1283" t="s">
        <v>52</v>
      </c>
      <c r="T1283">
        <v>201710</v>
      </c>
      <c r="U1283">
        <v>201660</v>
      </c>
      <c r="V1283" t="s">
        <v>560</v>
      </c>
      <c r="W1283" t="s">
        <v>70</v>
      </c>
      <c r="X1283" t="s">
        <v>71</v>
      </c>
      <c r="Y1283">
        <v>3132576929</v>
      </c>
      <c r="Z1283" s="8">
        <v>42559</v>
      </c>
      <c r="AA1283">
        <v>3102574010</v>
      </c>
      <c r="AB1283" t="s">
        <v>6624</v>
      </c>
      <c r="AC1283" t="s">
        <v>6625</v>
      </c>
      <c r="AD1283" s="8">
        <v>43082</v>
      </c>
      <c r="AE1283" t="s">
        <v>6626</v>
      </c>
      <c r="AF1283" t="s">
        <v>59</v>
      </c>
      <c r="AG1283" t="s">
        <v>128</v>
      </c>
      <c r="AH1283" s="9" t="s">
        <v>76</v>
      </c>
      <c r="AI1283" s="22" t="s">
        <v>6244</v>
      </c>
      <c r="AJ1283" s="10" t="s">
        <v>63</v>
      </c>
      <c r="AK1283" s="11" t="s">
        <v>64</v>
      </c>
    </row>
    <row r="1284" spans="1:37" ht="30">
      <c r="A1284" s="7">
        <v>599249</v>
      </c>
      <c r="B1284" t="s">
        <v>6627</v>
      </c>
      <c r="C1284" t="s">
        <v>6628</v>
      </c>
      <c r="D1284" t="s">
        <v>67</v>
      </c>
      <c r="E1284">
        <v>21</v>
      </c>
      <c r="F1284">
        <v>1106897929</v>
      </c>
      <c r="G1284" t="s">
        <v>40</v>
      </c>
      <c r="H1284" t="s">
        <v>41</v>
      </c>
      <c r="I1284" t="s">
        <v>6205</v>
      </c>
      <c r="J1284" t="s">
        <v>6206</v>
      </c>
      <c r="K1284" t="s">
        <v>559</v>
      </c>
      <c r="L1284" t="s">
        <v>3637</v>
      </c>
      <c r="M1284" t="s">
        <v>6207</v>
      </c>
      <c r="N1284">
        <v>2829</v>
      </c>
      <c r="O1284">
        <v>16147</v>
      </c>
      <c r="P1284" t="s">
        <v>49</v>
      </c>
      <c r="Q1284" t="s">
        <v>68</v>
      </c>
      <c r="R1284" t="s">
        <v>69</v>
      </c>
      <c r="S1284" t="s">
        <v>52</v>
      </c>
      <c r="T1284">
        <v>201710</v>
      </c>
      <c r="U1284">
        <v>201710</v>
      </c>
      <c r="V1284" t="s">
        <v>560</v>
      </c>
      <c r="W1284" t="s">
        <v>54</v>
      </c>
      <c r="X1284" t="s">
        <v>89</v>
      </c>
      <c r="Y1284">
        <v>3222894343</v>
      </c>
      <c r="Z1284" s="8">
        <v>42777</v>
      </c>
      <c r="AA1284">
        <v>85707423</v>
      </c>
      <c r="AB1284" t="s">
        <v>6629</v>
      </c>
      <c r="AC1284" t="s">
        <v>6630</v>
      </c>
      <c r="AD1284" s="8">
        <v>43082</v>
      </c>
      <c r="AE1284" t="s">
        <v>6631</v>
      </c>
      <c r="AF1284" t="s">
        <v>93</v>
      </c>
      <c r="AG1284" t="s">
        <v>94</v>
      </c>
      <c r="AH1284" s="9" t="s">
        <v>76</v>
      </c>
      <c r="AI1284" s="22" t="s">
        <v>6486</v>
      </c>
      <c r="AJ1284" s="10" t="s">
        <v>63</v>
      </c>
      <c r="AK1284" s="11" t="s">
        <v>64</v>
      </c>
    </row>
    <row r="1285" spans="1:37" ht="30">
      <c r="A1285" s="7">
        <v>600191</v>
      </c>
      <c r="B1285" t="s">
        <v>6632</v>
      </c>
      <c r="C1285" t="s">
        <v>6633</v>
      </c>
      <c r="D1285" t="s">
        <v>67</v>
      </c>
      <c r="E1285">
        <v>18</v>
      </c>
      <c r="F1285">
        <v>1070626590</v>
      </c>
      <c r="G1285" t="s">
        <v>40</v>
      </c>
      <c r="H1285" t="s">
        <v>41</v>
      </c>
      <c r="I1285" t="s">
        <v>6205</v>
      </c>
      <c r="J1285" t="s">
        <v>6206</v>
      </c>
      <c r="K1285" t="s">
        <v>559</v>
      </c>
      <c r="L1285" t="s">
        <v>3637</v>
      </c>
      <c r="M1285" t="s">
        <v>6207</v>
      </c>
      <c r="N1285">
        <v>2829</v>
      </c>
      <c r="O1285">
        <v>16147</v>
      </c>
      <c r="P1285" t="s">
        <v>49</v>
      </c>
      <c r="Q1285" t="s">
        <v>68</v>
      </c>
      <c r="R1285" t="s">
        <v>69</v>
      </c>
      <c r="S1285" t="s">
        <v>52</v>
      </c>
      <c r="T1285">
        <v>201710</v>
      </c>
      <c r="U1285">
        <v>201710</v>
      </c>
      <c r="V1285" t="s">
        <v>560</v>
      </c>
      <c r="W1285" t="s">
        <v>54</v>
      </c>
      <c r="X1285" t="s">
        <v>71</v>
      </c>
      <c r="Y1285">
        <v>3213015377</v>
      </c>
      <c r="Z1285" s="8">
        <v>42908</v>
      </c>
      <c r="AA1285">
        <v>0</v>
      </c>
      <c r="AB1285" t="s">
        <v>6634</v>
      </c>
      <c r="AC1285" t="s">
        <v>6635</v>
      </c>
      <c r="AD1285" s="8">
        <v>43082</v>
      </c>
      <c r="AE1285" t="s">
        <v>6636</v>
      </c>
      <c r="AF1285" t="s">
        <v>59</v>
      </c>
      <c r="AG1285" t="s">
        <v>75</v>
      </c>
      <c r="AH1285" s="9" t="s">
        <v>76</v>
      </c>
      <c r="AI1285" s="22" t="s">
        <v>6480</v>
      </c>
      <c r="AJ1285" s="10" t="s">
        <v>63</v>
      </c>
      <c r="AK1285" s="11" t="s">
        <v>64</v>
      </c>
    </row>
    <row r="1286" spans="1:37">
      <c r="A1286" s="7">
        <v>600871</v>
      </c>
      <c r="B1286" t="s">
        <v>6637</v>
      </c>
      <c r="C1286" t="s">
        <v>6638</v>
      </c>
      <c r="D1286" t="s">
        <v>67</v>
      </c>
      <c r="E1286">
        <v>25</v>
      </c>
      <c r="F1286">
        <v>1124037032</v>
      </c>
      <c r="G1286" t="s">
        <v>40</v>
      </c>
      <c r="H1286" t="s">
        <v>41</v>
      </c>
      <c r="I1286" t="s">
        <v>6205</v>
      </c>
      <c r="J1286" t="s">
        <v>6206</v>
      </c>
      <c r="K1286" t="s">
        <v>559</v>
      </c>
      <c r="L1286" t="s">
        <v>3637</v>
      </c>
      <c r="M1286" t="s">
        <v>6207</v>
      </c>
      <c r="N1286">
        <v>2829</v>
      </c>
      <c r="O1286">
        <v>16147</v>
      </c>
      <c r="P1286" t="s">
        <v>49</v>
      </c>
      <c r="Q1286" t="s">
        <v>68</v>
      </c>
      <c r="R1286" t="s">
        <v>69</v>
      </c>
      <c r="S1286" t="s">
        <v>52</v>
      </c>
      <c r="T1286">
        <v>201710</v>
      </c>
      <c r="U1286">
        <v>201710</v>
      </c>
      <c r="V1286" t="s">
        <v>560</v>
      </c>
      <c r="W1286" t="s">
        <v>54</v>
      </c>
      <c r="X1286" t="s">
        <v>71</v>
      </c>
      <c r="Y1286">
        <v>3103366129</v>
      </c>
      <c r="Z1286" s="8">
        <v>42689</v>
      </c>
      <c r="AA1286">
        <v>3108801281</v>
      </c>
      <c r="AB1286" t="s">
        <v>6639</v>
      </c>
      <c r="AC1286" t="s">
        <v>6640</v>
      </c>
      <c r="AD1286" s="8">
        <v>43082</v>
      </c>
      <c r="AE1286" t="s">
        <v>6641</v>
      </c>
      <c r="AF1286" t="s">
        <v>59</v>
      </c>
      <c r="AG1286" t="s">
        <v>128</v>
      </c>
      <c r="AH1286" s="9" t="s">
        <v>76</v>
      </c>
      <c r="AI1286" s="22" t="s">
        <v>77</v>
      </c>
      <c r="AJ1286" s="11" t="s">
        <v>78</v>
      </c>
      <c r="AK1286" s="11" t="s">
        <v>79</v>
      </c>
    </row>
    <row r="1287" spans="1:37">
      <c r="A1287" s="7">
        <v>600991</v>
      </c>
      <c r="B1287" t="s">
        <v>6642</v>
      </c>
      <c r="C1287" t="s">
        <v>6643</v>
      </c>
      <c r="D1287" t="s">
        <v>39</v>
      </c>
      <c r="E1287">
        <v>19</v>
      </c>
      <c r="F1287">
        <v>1074486931</v>
      </c>
      <c r="G1287" t="s">
        <v>40</v>
      </c>
      <c r="H1287" t="s">
        <v>41</v>
      </c>
      <c r="I1287" t="s">
        <v>6205</v>
      </c>
      <c r="J1287" t="s">
        <v>6206</v>
      </c>
      <c r="K1287" t="s">
        <v>559</v>
      </c>
      <c r="L1287" t="s">
        <v>3637</v>
      </c>
      <c r="M1287" t="s">
        <v>6207</v>
      </c>
      <c r="N1287">
        <v>2829</v>
      </c>
      <c r="O1287">
        <v>16147</v>
      </c>
      <c r="P1287" t="s">
        <v>49</v>
      </c>
      <c r="Q1287" t="s">
        <v>68</v>
      </c>
      <c r="R1287" t="s">
        <v>69</v>
      </c>
      <c r="S1287" t="s">
        <v>52</v>
      </c>
      <c r="T1287">
        <v>201710</v>
      </c>
      <c r="U1287">
        <v>201710</v>
      </c>
      <c r="V1287" t="s">
        <v>560</v>
      </c>
      <c r="W1287" t="s">
        <v>54</v>
      </c>
      <c r="X1287" t="s">
        <v>317</v>
      </c>
      <c r="Y1287">
        <v>3118133837</v>
      </c>
      <c r="Z1287" s="8">
        <v>42710</v>
      </c>
      <c r="AA1287">
        <v>3133471153</v>
      </c>
      <c r="AB1287" t="s">
        <v>6644</v>
      </c>
      <c r="AC1287" t="s">
        <v>6645</v>
      </c>
      <c r="AD1287" s="8">
        <v>43082</v>
      </c>
      <c r="AE1287" t="s">
        <v>6646</v>
      </c>
      <c r="AF1287" t="s">
        <v>59</v>
      </c>
      <c r="AG1287" t="s">
        <v>321</v>
      </c>
      <c r="AH1287" s="9" t="s">
        <v>76</v>
      </c>
      <c r="AI1287" s="22" t="s">
        <v>77</v>
      </c>
      <c r="AJ1287" s="11" t="s">
        <v>78</v>
      </c>
      <c r="AK1287" s="11" t="s">
        <v>79</v>
      </c>
    </row>
    <row r="1288" spans="1:37" ht="30">
      <c r="A1288" s="7">
        <v>601051</v>
      </c>
      <c r="B1288" t="s">
        <v>6647</v>
      </c>
      <c r="C1288" t="s">
        <v>6648</v>
      </c>
      <c r="D1288" t="s">
        <v>67</v>
      </c>
      <c r="E1288">
        <v>20</v>
      </c>
      <c r="F1288">
        <v>1070621034</v>
      </c>
      <c r="G1288" t="s">
        <v>40</v>
      </c>
      <c r="H1288" t="s">
        <v>41</v>
      </c>
      <c r="I1288" t="s">
        <v>6205</v>
      </c>
      <c r="J1288" t="s">
        <v>6206</v>
      </c>
      <c r="K1288" t="s">
        <v>559</v>
      </c>
      <c r="L1288" t="s">
        <v>3637</v>
      </c>
      <c r="M1288" t="s">
        <v>6207</v>
      </c>
      <c r="N1288">
        <v>2829</v>
      </c>
      <c r="O1288">
        <v>16147</v>
      </c>
      <c r="P1288" t="s">
        <v>49</v>
      </c>
      <c r="Q1288" t="s">
        <v>68</v>
      </c>
      <c r="R1288" t="s">
        <v>69</v>
      </c>
      <c r="S1288" t="s">
        <v>52</v>
      </c>
      <c r="T1288">
        <v>201710</v>
      </c>
      <c r="U1288">
        <v>201710</v>
      </c>
      <c r="V1288" t="s">
        <v>560</v>
      </c>
      <c r="W1288" t="s">
        <v>54</v>
      </c>
      <c r="X1288" t="s">
        <v>149</v>
      </c>
      <c r="Y1288">
        <v>3108680488</v>
      </c>
      <c r="Z1288" s="8">
        <v>42689</v>
      </c>
      <c r="AA1288">
        <v>3024195589</v>
      </c>
      <c r="AB1288" t="s">
        <v>6649</v>
      </c>
      <c r="AC1288" t="s">
        <v>6650</v>
      </c>
      <c r="AD1288" s="8">
        <v>43082</v>
      </c>
      <c r="AE1288" t="s">
        <v>6651</v>
      </c>
      <c r="AF1288" t="s">
        <v>93</v>
      </c>
      <c r="AG1288" t="s">
        <v>153</v>
      </c>
      <c r="AH1288" s="9" t="s">
        <v>76</v>
      </c>
      <c r="AI1288" s="22" t="s">
        <v>168</v>
      </c>
      <c r="AJ1288" s="10" t="s">
        <v>63</v>
      </c>
      <c r="AK1288" s="11" t="s">
        <v>64</v>
      </c>
    </row>
    <row r="1289" spans="1:37">
      <c r="A1289" s="7">
        <v>601771</v>
      </c>
      <c r="B1289" t="s">
        <v>6652</v>
      </c>
      <c r="C1289" t="s">
        <v>6653</v>
      </c>
      <c r="D1289" t="s">
        <v>67</v>
      </c>
      <c r="E1289">
        <v>17</v>
      </c>
      <c r="F1289">
        <v>1069175672</v>
      </c>
      <c r="G1289" t="s">
        <v>550</v>
      </c>
      <c r="H1289" t="s">
        <v>41</v>
      </c>
      <c r="I1289" t="s">
        <v>6205</v>
      </c>
      <c r="J1289" t="s">
        <v>6206</v>
      </c>
      <c r="K1289" t="s">
        <v>559</v>
      </c>
      <c r="L1289" t="s">
        <v>3637</v>
      </c>
      <c r="M1289" t="s">
        <v>6207</v>
      </c>
      <c r="N1289">
        <v>2829</v>
      </c>
      <c r="O1289">
        <v>16147</v>
      </c>
      <c r="P1289" t="s">
        <v>49</v>
      </c>
      <c r="Q1289" t="s">
        <v>68</v>
      </c>
      <c r="R1289" t="s">
        <v>69</v>
      </c>
      <c r="S1289" t="s">
        <v>52</v>
      </c>
      <c r="T1289">
        <v>201710</v>
      </c>
      <c r="U1289">
        <v>201710</v>
      </c>
      <c r="V1289" t="s">
        <v>560</v>
      </c>
      <c r="W1289" t="s">
        <v>54</v>
      </c>
      <c r="X1289" t="s">
        <v>305</v>
      </c>
      <c r="Y1289">
        <v>3222938444</v>
      </c>
      <c r="Z1289" s="8">
        <v>42691</v>
      </c>
      <c r="AA1289">
        <v>3002758131</v>
      </c>
      <c r="AB1289" t="s">
        <v>6654</v>
      </c>
      <c r="AC1289" t="s">
        <v>6655</v>
      </c>
      <c r="AD1289" s="8">
        <v>43082</v>
      </c>
      <c r="AE1289">
        <v>0</v>
      </c>
      <c r="AF1289">
        <v>0</v>
      </c>
      <c r="AG1289">
        <v>0</v>
      </c>
      <c r="AH1289" s="9" t="s">
        <v>76</v>
      </c>
      <c r="AI1289" s="22" t="s">
        <v>77</v>
      </c>
      <c r="AJ1289" s="11" t="s">
        <v>78</v>
      </c>
      <c r="AK1289" s="11" t="s">
        <v>79</v>
      </c>
    </row>
    <row r="1290" spans="1:37">
      <c r="A1290" s="7">
        <v>603518</v>
      </c>
      <c r="B1290" t="s">
        <v>6656</v>
      </c>
      <c r="C1290" t="s">
        <v>6657</v>
      </c>
      <c r="D1290" t="s">
        <v>39</v>
      </c>
      <c r="E1290">
        <v>21</v>
      </c>
      <c r="F1290">
        <v>1074486835</v>
      </c>
      <c r="G1290" t="s">
        <v>40</v>
      </c>
      <c r="H1290" t="s">
        <v>41</v>
      </c>
      <c r="I1290" t="s">
        <v>6205</v>
      </c>
      <c r="J1290" t="s">
        <v>6206</v>
      </c>
      <c r="K1290" t="s">
        <v>559</v>
      </c>
      <c r="L1290" t="s">
        <v>3637</v>
      </c>
      <c r="M1290" t="s">
        <v>6207</v>
      </c>
      <c r="N1290">
        <v>2829</v>
      </c>
      <c r="O1290">
        <v>16147</v>
      </c>
      <c r="P1290" t="s">
        <v>49</v>
      </c>
      <c r="Q1290" t="s">
        <v>68</v>
      </c>
      <c r="R1290" t="s">
        <v>69</v>
      </c>
      <c r="S1290" t="s">
        <v>52</v>
      </c>
      <c r="T1290">
        <v>201710</v>
      </c>
      <c r="U1290">
        <v>201710</v>
      </c>
      <c r="V1290" t="s">
        <v>560</v>
      </c>
      <c r="W1290" t="s">
        <v>54</v>
      </c>
      <c r="X1290" t="s">
        <v>317</v>
      </c>
      <c r="Y1290">
        <v>3133471153</v>
      </c>
      <c r="Z1290" s="8">
        <v>42697</v>
      </c>
      <c r="AA1290">
        <v>3208439052</v>
      </c>
      <c r="AB1290" t="s">
        <v>6658</v>
      </c>
      <c r="AC1290" t="s">
        <v>6659</v>
      </c>
      <c r="AD1290" s="8">
        <v>43082</v>
      </c>
      <c r="AE1290" t="s">
        <v>6660</v>
      </c>
      <c r="AF1290" t="s">
        <v>59</v>
      </c>
      <c r="AG1290" t="s">
        <v>321</v>
      </c>
      <c r="AH1290" s="9" t="s">
        <v>76</v>
      </c>
      <c r="AI1290" s="22" t="s">
        <v>77</v>
      </c>
      <c r="AJ1290" s="11" t="s">
        <v>78</v>
      </c>
      <c r="AK1290" s="11" t="s">
        <v>79</v>
      </c>
    </row>
    <row r="1291" spans="1:37" ht="30">
      <c r="A1291" s="7">
        <v>604593</v>
      </c>
      <c r="B1291" t="s">
        <v>387</v>
      </c>
      <c r="C1291" t="s">
        <v>6661</v>
      </c>
      <c r="D1291" t="s">
        <v>67</v>
      </c>
      <c r="E1291">
        <v>19</v>
      </c>
      <c r="F1291">
        <v>1106900687</v>
      </c>
      <c r="G1291" t="s">
        <v>40</v>
      </c>
      <c r="H1291" t="s">
        <v>41</v>
      </c>
      <c r="I1291" t="s">
        <v>6205</v>
      </c>
      <c r="J1291" t="s">
        <v>6206</v>
      </c>
      <c r="K1291" t="s">
        <v>559</v>
      </c>
      <c r="L1291" t="s">
        <v>3637</v>
      </c>
      <c r="M1291" t="s">
        <v>6207</v>
      </c>
      <c r="N1291">
        <v>2829</v>
      </c>
      <c r="O1291">
        <v>16147</v>
      </c>
      <c r="P1291" t="s">
        <v>49</v>
      </c>
      <c r="Q1291" t="s">
        <v>68</v>
      </c>
      <c r="R1291" t="s">
        <v>69</v>
      </c>
      <c r="S1291" t="s">
        <v>52</v>
      </c>
      <c r="T1291">
        <v>201710</v>
      </c>
      <c r="U1291">
        <v>201710</v>
      </c>
      <c r="V1291" t="s">
        <v>560</v>
      </c>
      <c r="W1291" t="s">
        <v>54</v>
      </c>
      <c r="X1291" t="s">
        <v>71</v>
      </c>
      <c r="Y1291">
        <v>3206089695</v>
      </c>
      <c r="Z1291" s="8">
        <v>42702</v>
      </c>
      <c r="AA1291">
        <v>3214415779</v>
      </c>
      <c r="AB1291" t="s">
        <v>6662</v>
      </c>
      <c r="AC1291" t="s">
        <v>6663</v>
      </c>
      <c r="AD1291" s="8">
        <v>43082</v>
      </c>
      <c r="AE1291" t="s">
        <v>6664</v>
      </c>
      <c r="AF1291" t="s">
        <v>59</v>
      </c>
      <c r="AG1291" t="s">
        <v>128</v>
      </c>
      <c r="AH1291" s="9" t="s">
        <v>76</v>
      </c>
      <c r="AI1291" s="22" t="s">
        <v>6244</v>
      </c>
      <c r="AJ1291" s="10" t="s">
        <v>63</v>
      </c>
      <c r="AK1291" s="11" t="s">
        <v>64</v>
      </c>
    </row>
    <row r="1292" spans="1:37">
      <c r="A1292" s="7">
        <v>604988</v>
      </c>
      <c r="B1292" t="s">
        <v>6665</v>
      </c>
      <c r="C1292" t="s">
        <v>6666</v>
      </c>
      <c r="D1292" t="s">
        <v>67</v>
      </c>
      <c r="E1292">
        <v>18</v>
      </c>
      <c r="F1292">
        <v>99092710811</v>
      </c>
      <c r="G1292" t="s">
        <v>550</v>
      </c>
      <c r="H1292" t="s">
        <v>41</v>
      </c>
      <c r="I1292" t="s">
        <v>6205</v>
      </c>
      <c r="J1292" t="s">
        <v>6206</v>
      </c>
      <c r="K1292" t="s">
        <v>618</v>
      </c>
      <c r="L1292" t="s">
        <v>3637</v>
      </c>
      <c r="M1292" t="s">
        <v>6207</v>
      </c>
      <c r="N1292">
        <v>2829</v>
      </c>
      <c r="O1292">
        <v>16147</v>
      </c>
      <c r="P1292" t="s">
        <v>49</v>
      </c>
      <c r="Q1292" t="s">
        <v>68</v>
      </c>
      <c r="R1292" t="s">
        <v>69</v>
      </c>
      <c r="S1292" t="s">
        <v>52</v>
      </c>
      <c r="T1292">
        <v>201710</v>
      </c>
      <c r="U1292">
        <v>201710</v>
      </c>
      <c r="V1292" t="s">
        <v>560</v>
      </c>
      <c r="W1292" t="s">
        <v>54</v>
      </c>
      <c r="X1292" t="s">
        <v>71</v>
      </c>
      <c r="Y1292">
        <v>3112464301</v>
      </c>
      <c r="Z1292" s="8">
        <v>42703</v>
      </c>
      <c r="AA1292">
        <v>3209528362</v>
      </c>
      <c r="AB1292" t="s">
        <v>6667</v>
      </c>
      <c r="AC1292" t="s">
        <v>6668</v>
      </c>
      <c r="AD1292" s="8">
        <v>43082</v>
      </c>
      <c r="AE1292" t="s">
        <v>6669</v>
      </c>
      <c r="AF1292" t="s">
        <v>59</v>
      </c>
      <c r="AG1292" t="s">
        <v>128</v>
      </c>
      <c r="AH1292" s="9" t="s">
        <v>76</v>
      </c>
      <c r="AI1292" s="22" t="s">
        <v>77</v>
      </c>
      <c r="AJ1292" s="11" t="s">
        <v>78</v>
      </c>
      <c r="AK1292" s="11" t="s">
        <v>79</v>
      </c>
    </row>
    <row r="1293" spans="1:37">
      <c r="A1293" s="7">
        <v>606865</v>
      </c>
      <c r="B1293" t="s">
        <v>6670</v>
      </c>
      <c r="C1293" t="s">
        <v>6671</v>
      </c>
      <c r="D1293" t="s">
        <v>67</v>
      </c>
      <c r="E1293">
        <v>17</v>
      </c>
      <c r="F1293">
        <v>1003748702</v>
      </c>
      <c r="G1293" t="s">
        <v>550</v>
      </c>
      <c r="H1293" t="s">
        <v>41</v>
      </c>
      <c r="I1293" t="s">
        <v>6205</v>
      </c>
      <c r="J1293" t="s">
        <v>6206</v>
      </c>
      <c r="K1293" t="s">
        <v>559</v>
      </c>
      <c r="L1293" t="s">
        <v>3637</v>
      </c>
      <c r="M1293" t="s">
        <v>6207</v>
      </c>
      <c r="N1293">
        <v>2829</v>
      </c>
      <c r="O1293">
        <v>16147</v>
      </c>
      <c r="P1293" t="s">
        <v>49</v>
      </c>
      <c r="Q1293" t="s">
        <v>68</v>
      </c>
      <c r="R1293" t="s">
        <v>69</v>
      </c>
      <c r="S1293" t="s">
        <v>52</v>
      </c>
      <c r="T1293">
        <v>201710</v>
      </c>
      <c r="U1293">
        <v>201710</v>
      </c>
      <c r="V1293" t="s">
        <v>560</v>
      </c>
      <c r="W1293" t="s">
        <v>54</v>
      </c>
      <c r="X1293" t="s">
        <v>317</v>
      </c>
      <c r="Y1293">
        <v>3115170620</v>
      </c>
      <c r="Z1293" s="8">
        <v>42709</v>
      </c>
      <c r="AA1293">
        <v>3213507629</v>
      </c>
      <c r="AB1293" t="s">
        <v>6672</v>
      </c>
      <c r="AC1293" t="s">
        <v>6673</v>
      </c>
      <c r="AD1293" s="8">
        <v>43082</v>
      </c>
      <c r="AE1293" t="s">
        <v>6674</v>
      </c>
      <c r="AF1293" t="s">
        <v>59</v>
      </c>
      <c r="AG1293" t="s">
        <v>321</v>
      </c>
      <c r="AH1293" s="9" t="s">
        <v>76</v>
      </c>
      <c r="AI1293" s="22" t="s">
        <v>77</v>
      </c>
      <c r="AJ1293" s="11" t="s">
        <v>78</v>
      </c>
      <c r="AK1293" s="11" t="s">
        <v>79</v>
      </c>
    </row>
    <row r="1294" spans="1:37" ht="30">
      <c r="A1294" s="7">
        <v>608495</v>
      </c>
      <c r="B1294" t="s">
        <v>4948</v>
      </c>
      <c r="C1294" t="s">
        <v>6675</v>
      </c>
      <c r="D1294" t="s">
        <v>39</v>
      </c>
      <c r="E1294">
        <v>20</v>
      </c>
      <c r="F1294">
        <v>1070621197</v>
      </c>
      <c r="G1294" t="s">
        <v>40</v>
      </c>
      <c r="H1294" t="s">
        <v>41</v>
      </c>
      <c r="I1294" t="s">
        <v>6205</v>
      </c>
      <c r="J1294" t="s">
        <v>6206</v>
      </c>
      <c r="K1294" t="s">
        <v>618</v>
      </c>
      <c r="L1294" t="s">
        <v>3637</v>
      </c>
      <c r="M1294" t="s">
        <v>6207</v>
      </c>
      <c r="N1294">
        <v>2829</v>
      </c>
      <c r="O1294">
        <v>16147</v>
      </c>
      <c r="P1294" t="s">
        <v>49</v>
      </c>
      <c r="Q1294" t="s">
        <v>68</v>
      </c>
      <c r="R1294" t="s">
        <v>69</v>
      </c>
      <c r="S1294" t="s">
        <v>52</v>
      </c>
      <c r="T1294">
        <v>201710</v>
      </c>
      <c r="U1294">
        <v>201710</v>
      </c>
      <c r="V1294" t="s">
        <v>560</v>
      </c>
      <c r="W1294" t="s">
        <v>54</v>
      </c>
      <c r="X1294" t="s">
        <v>71</v>
      </c>
      <c r="Y1294">
        <v>3144567613</v>
      </c>
      <c r="Z1294" s="8">
        <v>42716</v>
      </c>
      <c r="AA1294">
        <v>3227005493</v>
      </c>
      <c r="AB1294" t="s">
        <v>6676</v>
      </c>
      <c r="AC1294" t="s">
        <v>6677</v>
      </c>
      <c r="AD1294" s="8">
        <v>43082</v>
      </c>
      <c r="AE1294" t="s">
        <v>6678</v>
      </c>
      <c r="AF1294" t="s">
        <v>59</v>
      </c>
      <c r="AG1294" t="s">
        <v>128</v>
      </c>
      <c r="AH1294" s="9" t="s">
        <v>76</v>
      </c>
      <c r="AI1294" s="22" t="s">
        <v>6244</v>
      </c>
      <c r="AJ1294" s="10" t="s">
        <v>63</v>
      </c>
      <c r="AK1294" s="11" t="s">
        <v>64</v>
      </c>
    </row>
    <row r="1295" spans="1:37">
      <c r="A1295" s="7">
        <v>608590</v>
      </c>
      <c r="B1295" t="s">
        <v>6679</v>
      </c>
      <c r="C1295" t="s">
        <v>6680</v>
      </c>
      <c r="D1295" t="s">
        <v>67</v>
      </c>
      <c r="E1295">
        <v>23</v>
      </c>
      <c r="F1295">
        <v>1070614776</v>
      </c>
      <c r="G1295" t="s">
        <v>40</v>
      </c>
      <c r="H1295" t="s">
        <v>41</v>
      </c>
      <c r="I1295" t="s">
        <v>6205</v>
      </c>
      <c r="J1295" t="s">
        <v>6206</v>
      </c>
      <c r="K1295" t="s">
        <v>559</v>
      </c>
      <c r="L1295" t="s">
        <v>3637</v>
      </c>
      <c r="M1295" t="s">
        <v>6207</v>
      </c>
      <c r="N1295">
        <v>2829</v>
      </c>
      <c r="O1295">
        <v>16147</v>
      </c>
      <c r="P1295" t="s">
        <v>49</v>
      </c>
      <c r="Q1295" t="s">
        <v>68</v>
      </c>
      <c r="R1295" t="s">
        <v>69</v>
      </c>
      <c r="S1295" t="s">
        <v>52</v>
      </c>
      <c r="T1295">
        <v>201710</v>
      </c>
      <c r="U1295">
        <v>201710</v>
      </c>
      <c r="V1295" t="s">
        <v>560</v>
      </c>
      <c r="W1295" t="s">
        <v>54</v>
      </c>
      <c r="X1295" t="s">
        <v>71</v>
      </c>
      <c r="Y1295">
        <v>0</v>
      </c>
      <c r="Z1295" s="8">
        <v>0</v>
      </c>
      <c r="AA1295">
        <v>3115657216</v>
      </c>
      <c r="AB1295" t="s">
        <v>6681</v>
      </c>
      <c r="AC1295" t="s">
        <v>6682</v>
      </c>
      <c r="AD1295" s="8">
        <v>43082</v>
      </c>
      <c r="AE1295" t="s">
        <v>6683</v>
      </c>
      <c r="AF1295" t="s">
        <v>59</v>
      </c>
      <c r="AG1295" t="s">
        <v>128</v>
      </c>
      <c r="AH1295" s="9" t="s">
        <v>76</v>
      </c>
      <c r="AI1295" s="22" t="s">
        <v>77</v>
      </c>
      <c r="AJ1295" s="11" t="s">
        <v>78</v>
      </c>
      <c r="AK1295" s="11" t="s">
        <v>79</v>
      </c>
    </row>
    <row r="1296" spans="1:37">
      <c r="A1296" s="7">
        <v>608687</v>
      </c>
      <c r="B1296" t="s">
        <v>6684</v>
      </c>
      <c r="C1296" t="s">
        <v>6685</v>
      </c>
      <c r="D1296" t="s">
        <v>39</v>
      </c>
      <c r="E1296">
        <v>20</v>
      </c>
      <c r="F1296">
        <v>1069178640</v>
      </c>
      <c r="G1296" t="s">
        <v>40</v>
      </c>
      <c r="H1296" t="s">
        <v>41</v>
      </c>
      <c r="I1296" t="s">
        <v>6205</v>
      </c>
      <c r="J1296" t="s">
        <v>6206</v>
      </c>
      <c r="K1296" t="s">
        <v>559</v>
      </c>
      <c r="L1296" t="s">
        <v>3637</v>
      </c>
      <c r="M1296" t="s">
        <v>6207</v>
      </c>
      <c r="N1296">
        <v>2829</v>
      </c>
      <c r="O1296">
        <v>16147</v>
      </c>
      <c r="P1296" t="s">
        <v>49</v>
      </c>
      <c r="Q1296" t="s">
        <v>68</v>
      </c>
      <c r="R1296" t="s">
        <v>69</v>
      </c>
      <c r="S1296" t="s">
        <v>52</v>
      </c>
      <c r="T1296">
        <v>201710</v>
      </c>
      <c r="U1296">
        <v>201710</v>
      </c>
      <c r="V1296" t="s">
        <v>560</v>
      </c>
      <c r="W1296" t="s">
        <v>54</v>
      </c>
      <c r="X1296" t="s">
        <v>305</v>
      </c>
      <c r="Y1296">
        <v>0</v>
      </c>
      <c r="Z1296" s="8">
        <v>0</v>
      </c>
      <c r="AA1296">
        <v>3133053073</v>
      </c>
      <c r="AB1296" t="s">
        <v>6686</v>
      </c>
      <c r="AC1296" t="s">
        <v>6687</v>
      </c>
      <c r="AD1296" s="8">
        <v>43082</v>
      </c>
      <c r="AE1296">
        <v>0</v>
      </c>
      <c r="AF1296">
        <v>0</v>
      </c>
      <c r="AG1296">
        <v>0</v>
      </c>
      <c r="AH1296" s="9" t="s">
        <v>76</v>
      </c>
      <c r="AI1296" s="22" t="s">
        <v>77</v>
      </c>
      <c r="AJ1296" s="11" t="s">
        <v>78</v>
      </c>
      <c r="AK1296" s="11" t="s">
        <v>79</v>
      </c>
    </row>
    <row r="1297" spans="1:37">
      <c r="A1297" s="7">
        <v>609009</v>
      </c>
      <c r="B1297" t="s">
        <v>6688</v>
      </c>
      <c r="C1297" t="s">
        <v>6689</v>
      </c>
      <c r="D1297" t="s">
        <v>39</v>
      </c>
      <c r="E1297">
        <v>19</v>
      </c>
      <c r="F1297">
        <v>1074486911</v>
      </c>
      <c r="G1297" t="s">
        <v>40</v>
      </c>
      <c r="H1297" t="s">
        <v>41</v>
      </c>
      <c r="I1297" t="s">
        <v>6205</v>
      </c>
      <c r="J1297" t="s">
        <v>6206</v>
      </c>
      <c r="K1297" t="s">
        <v>559</v>
      </c>
      <c r="L1297" t="s">
        <v>3637</v>
      </c>
      <c r="M1297" t="s">
        <v>6207</v>
      </c>
      <c r="N1297">
        <v>2829</v>
      </c>
      <c r="O1297">
        <v>16147</v>
      </c>
      <c r="P1297" t="s">
        <v>49</v>
      </c>
      <c r="Q1297" t="s">
        <v>68</v>
      </c>
      <c r="R1297" t="s">
        <v>69</v>
      </c>
      <c r="S1297" t="s">
        <v>52</v>
      </c>
      <c r="T1297">
        <v>201710</v>
      </c>
      <c r="U1297">
        <v>201710</v>
      </c>
      <c r="V1297" t="s">
        <v>560</v>
      </c>
      <c r="W1297" t="s">
        <v>54</v>
      </c>
      <c r="X1297" t="s">
        <v>317</v>
      </c>
      <c r="Y1297">
        <v>0</v>
      </c>
      <c r="Z1297" s="8">
        <v>0</v>
      </c>
      <c r="AA1297">
        <v>3143490219</v>
      </c>
      <c r="AB1297" t="s">
        <v>6690</v>
      </c>
      <c r="AC1297" t="s">
        <v>6691</v>
      </c>
      <c r="AD1297" s="8">
        <v>43082</v>
      </c>
      <c r="AE1297" t="s">
        <v>6692</v>
      </c>
      <c r="AF1297" t="s">
        <v>59</v>
      </c>
      <c r="AG1297" t="s">
        <v>321</v>
      </c>
      <c r="AH1297" s="9" t="s">
        <v>76</v>
      </c>
      <c r="AI1297" s="22" t="s">
        <v>77</v>
      </c>
      <c r="AJ1297" s="11" t="s">
        <v>78</v>
      </c>
      <c r="AK1297" s="11" t="s">
        <v>79</v>
      </c>
    </row>
    <row r="1298" spans="1:37" ht="30">
      <c r="A1298" s="7">
        <v>609210</v>
      </c>
      <c r="B1298" t="s">
        <v>285</v>
      </c>
      <c r="C1298" t="s">
        <v>6693</v>
      </c>
      <c r="D1298" t="s">
        <v>39</v>
      </c>
      <c r="E1298">
        <v>19</v>
      </c>
      <c r="F1298">
        <v>1075629645</v>
      </c>
      <c r="G1298" t="s">
        <v>40</v>
      </c>
      <c r="H1298" t="s">
        <v>41</v>
      </c>
      <c r="I1298" t="s">
        <v>6205</v>
      </c>
      <c r="J1298" t="s">
        <v>6206</v>
      </c>
      <c r="K1298" t="s">
        <v>559</v>
      </c>
      <c r="L1298" t="s">
        <v>3637</v>
      </c>
      <c r="M1298" t="s">
        <v>6207</v>
      </c>
      <c r="N1298">
        <v>2829</v>
      </c>
      <c r="O1298">
        <v>16147</v>
      </c>
      <c r="P1298" t="s">
        <v>49</v>
      </c>
      <c r="Q1298" t="s">
        <v>68</v>
      </c>
      <c r="R1298" t="s">
        <v>69</v>
      </c>
      <c r="S1298" t="s">
        <v>52</v>
      </c>
      <c r="T1298">
        <v>201710</v>
      </c>
      <c r="U1298">
        <v>201710</v>
      </c>
      <c r="V1298" t="s">
        <v>560</v>
      </c>
      <c r="W1298" t="s">
        <v>54</v>
      </c>
      <c r="X1298" t="s">
        <v>197</v>
      </c>
      <c r="Y1298">
        <v>3138201764</v>
      </c>
      <c r="Z1298" s="8">
        <v>42717</v>
      </c>
      <c r="AA1298">
        <v>3118212203</v>
      </c>
      <c r="AB1298" t="s">
        <v>6694</v>
      </c>
      <c r="AC1298" t="s">
        <v>6695</v>
      </c>
      <c r="AD1298" s="8">
        <v>43082</v>
      </c>
      <c r="AE1298" t="s">
        <v>6696</v>
      </c>
      <c r="AF1298" t="s">
        <v>59</v>
      </c>
      <c r="AG1298" t="s">
        <v>201</v>
      </c>
      <c r="AH1298" s="9" t="s">
        <v>76</v>
      </c>
      <c r="AI1298" s="22" t="s">
        <v>168</v>
      </c>
      <c r="AJ1298" s="10" t="s">
        <v>63</v>
      </c>
      <c r="AK1298" s="11" t="s">
        <v>64</v>
      </c>
    </row>
    <row r="1299" spans="1:37">
      <c r="A1299" s="7">
        <v>609401</v>
      </c>
      <c r="B1299" t="s">
        <v>5501</v>
      </c>
      <c r="C1299" t="s">
        <v>6697</v>
      </c>
      <c r="D1299" t="s">
        <v>67</v>
      </c>
      <c r="E1299">
        <v>20</v>
      </c>
      <c r="F1299">
        <v>1006737935</v>
      </c>
      <c r="G1299" t="s">
        <v>40</v>
      </c>
      <c r="H1299" t="s">
        <v>41</v>
      </c>
      <c r="I1299" t="s">
        <v>6205</v>
      </c>
      <c r="J1299" t="s">
        <v>6206</v>
      </c>
      <c r="K1299" t="s">
        <v>618</v>
      </c>
      <c r="L1299" t="s">
        <v>3637</v>
      </c>
      <c r="M1299" t="s">
        <v>6207</v>
      </c>
      <c r="N1299">
        <v>2829</v>
      </c>
      <c r="O1299">
        <v>16147</v>
      </c>
      <c r="P1299" t="s">
        <v>49</v>
      </c>
      <c r="Q1299" t="s">
        <v>68</v>
      </c>
      <c r="R1299" t="s">
        <v>69</v>
      </c>
      <c r="S1299" t="s">
        <v>52</v>
      </c>
      <c r="T1299">
        <v>201710</v>
      </c>
      <c r="U1299">
        <v>201710</v>
      </c>
      <c r="V1299" t="s">
        <v>560</v>
      </c>
      <c r="W1299" t="s">
        <v>54</v>
      </c>
      <c r="X1299" t="s">
        <v>149</v>
      </c>
      <c r="Y1299">
        <v>3102915797</v>
      </c>
      <c r="Z1299" s="8">
        <v>42718</v>
      </c>
      <c r="AA1299">
        <v>3194480415</v>
      </c>
      <c r="AB1299" t="s">
        <v>6698</v>
      </c>
      <c r="AC1299" t="s">
        <v>6699</v>
      </c>
      <c r="AD1299" s="8">
        <v>43082</v>
      </c>
      <c r="AE1299" t="s">
        <v>6700</v>
      </c>
      <c r="AF1299" t="s">
        <v>93</v>
      </c>
      <c r="AG1299" t="s">
        <v>153</v>
      </c>
      <c r="AH1299" s="9" t="s">
        <v>76</v>
      </c>
      <c r="AI1299" s="22" t="s">
        <v>77</v>
      </c>
      <c r="AJ1299" s="11" t="s">
        <v>78</v>
      </c>
      <c r="AK1299" s="11" t="s">
        <v>79</v>
      </c>
    </row>
    <row r="1300" spans="1:37" ht="45">
      <c r="A1300" s="7">
        <v>613916</v>
      </c>
      <c r="B1300" t="s">
        <v>6701</v>
      </c>
      <c r="C1300" t="s">
        <v>6702</v>
      </c>
      <c r="D1300" t="s">
        <v>67</v>
      </c>
      <c r="E1300">
        <v>18</v>
      </c>
      <c r="F1300">
        <v>99031710932</v>
      </c>
      <c r="G1300" t="s">
        <v>550</v>
      </c>
      <c r="H1300" t="s">
        <v>41</v>
      </c>
      <c r="I1300" t="s">
        <v>6205</v>
      </c>
      <c r="J1300" t="s">
        <v>6206</v>
      </c>
      <c r="K1300" t="s">
        <v>618</v>
      </c>
      <c r="L1300" t="s">
        <v>3637</v>
      </c>
      <c r="M1300" t="s">
        <v>6207</v>
      </c>
      <c r="N1300">
        <v>2829</v>
      </c>
      <c r="O1300">
        <v>16147</v>
      </c>
      <c r="P1300" t="s">
        <v>49</v>
      </c>
      <c r="Q1300" t="s">
        <v>68</v>
      </c>
      <c r="R1300" t="s">
        <v>69</v>
      </c>
      <c r="S1300" t="s">
        <v>52</v>
      </c>
      <c r="T1300">
        <v>201710</v>
      </c>
      <c r="U1300">
        <v>201710</v>
      </c>
      <c r="V1300" t="s">
        <v>560</v>
      </c>
      <c r="W1300" t="s">
        <v>54</v>
      </c>
      <c r="X1300" t="s">
        <v>71</v>
      </c>
      <c r="Y1300">
        <v>3219268958</v>
      </c>
      <c r="Z1300" s="8">
        <v>42748</v>
      </c>
      <c r="AA1300">
        <v>3133799657</v>
      </c>
      <c r="AB1300" t="s">
        <v>6703</v>
      </c>
      <c r="AC1300" t="s">
        <v>6704</v>
      </c>
      <c r="AD1300" s="8">
        <v>43082</v>
      </c>
      <c r="AE1300" t="s">
        <v>6705</v>
      </c>
      <c r="AF1300" t="s">
        <v>59</v>
      </c>
      <c r="AG1300" t="s">
        <v>128</v>
      </c>
      <c r="AH1300" s="9" t="s">
        <v>76</v>
      </c>
      <c r="AI1300" s="22" t="s">
        <v>6706</v>
      </c>
      <c r="AJ1300" s="10" t="s">
        <v>335</v>
      </c>
      <c r="AK1300" s="11" t="s">
        <v>97</v>
      </c>
    </row>
    <row r="1301" spans="1:37">
      <c r="A1301" s="7">
        <v>621345</v>
      </c>
      <c r="B1301" t="s">
        <v>6707</v>
      </c>
      <c r="C1301" t="s">
        <v>6708</v>
      </c>
      <c r="D1301" t="s">
        <v>67</v>
      </c>
      <c r="E1301">
        <v>17</v>
      </c>
      <c r="F1301">
        <v>1003748798</v>
      </c>
      <c r="G1301" t="s">
        <v>550</v>
      </c>
      <c r="H1301" t="s">
        <v>41</v>
      </c>
      <c r="I1301" t="s">
        <v>6205</v>
      </c>
      <c r="J1301" t="s">
        <v>6206</v>
      </c>
      <c r="K1301" t="s">
        <v>559</v>
      </c>
      <c r="L1301" t="s">
        <v>3637</v>
      </c>
      <c r="M1301" t="s">
        <v>6207</v>
      </c>
      <c r="N1301">
        <v>2829</v>
      </c>
      <c r="O1301">
        <v>16147</v>
      </c>
      <c r="P1301" t="s">
        <v>49</v>
      </c>
      <c r="Q1301" t="s">
        <v>68</v>
      </c>
      <c r="R1301" t="s">
        <v>69</v>
      </c>
      <c r="S1301" t="s">
        <v>52</v>
      </c>
      <c r="T1301">
        <v>201710</v>
      </c>
      <c r="U1301">
        <v>201710</v>
      </c>
      <c r="V1301" t="s">
        <v>560</v>
      </c>
      <c r="W1301" t="s">
        <v>54</v>
      </c>
      <c r="X1301" t="s">
        <v>317</v>
      </c>
      <c r="Y1301">
        <v>3132818921</v>
      </c>
      <c r="Z1301" s="8">
        <v>42767</v>
      </c>
      <c r="AA1301">
        <v>3136739720</v>
      </c>
      <c r="AB1301" t="s">
        <v>6709</v>
      </c>
      <c r="AC1301" t="s">
        <v>6710</v>
      </c>
      <c r="AD1301" s="8">
        <v>43082</v>
      </c>
      <c r="AE1301" t="s">
        <v>6711</v>
      </c>
      <c r="AF1301" t="s">
        <v>59</v>
      </c>
      <c r="AG1301" t="s">
        <v>321</v>
      </c>
      <c r="AH1301" s="9" t="s">
        <v>76</v>
      </c>
      <c r="AI1301" s="22" t="s">
        <v>77</v>
      </c>
      <c r="AJ1301" s="11" t="s">
        <v>78</v>
      </c>
      <c r="AK1301" s="11" t="s">
        <v>79</v>
      </c>
    </row>
    <row r="1302" spans="1:37">
      <c r="A1302" s="7">
        <v>621405</v>
      </c>
      <c r="B1302" t="s">
        <v>6712</v>
      </c>
      <c r="C1302" t="s">
        <v>6713</v>
      </c>
      <c r="D1302" t="s">
        <v>67</v>
      </c>
      <c r="E1302">
        <v>24</v>
      </c>
      <c r="F1302">
        <v>1108455448</v>
      </c>
      <c r="G1302" t="s">
        <v>40</v>
      </c>
      <c r="H1302" t="s">
        <v>41</v>
      </c>
      <c r="I1302" t="s">
        <v>6205</v>
      </c>
      <c r="J1302" t="s">
        <v>6206</v>
      </c>
      <c r="K1302" t="s">
        <v>559</v>
      </c>
      <c r="L1302" t="s">
        <v>3637</v>
      </c>
      <c r="M1302" t="s">
        <v>6207</v>
      </c>
      <c r="N1302">
        <v>2829</v>
      </c>
      <c r="O1302">
        <v>16147</v>
      </c>
      <c r="P1302" t="s">
        <v>49</v>
      </c>
      <c r="Q1302" t="s">
        <v>68</v>
      </c>
      <c r="R1302" t="s">
        <v>69</v>
      </c>
      <c r="S1302" t="s">
        <v>52</v>
      </c>
      <c r="T1302">
        <v>201710</v>
      </c>
      <c r="U1302">
        <v>201710</v>
      </c>
      <c r="V1302" t="s">
        <v>560</v>
      </c>
      <c r="W1302" t="s">
        <v>54</v>
      </c>
      <c r="X1302" t="s">
        <v>149</v>
      </c>
      <c r="Y1302">
        <v>3176360334</v>
      </c>
      <c r="Z1302" s="8">
        <v>42767</v>
      </c>
      <c r="AA1302">
        <v>3124246596</v>
      </c>
      <c r="AB1302" t="s">
        <v>6714</v>
      </c>
      <c r="AC1302" t="s">
        <v>6715</v>
      </c>
      <c r="AD1302" s="8">
        <v>43082</v>
      </c>
      <c r="AE1302" t="s">
        <v>6716</v>
      </c>
      <c r="AF1302" t="s">
        <v>93</v>
      </c>
      <c r="AG1302" t="s">
        <v>153</v>
      </c>
      <c r="AH1302" s="9" t="s">
        <v>76</v>
      </c>
      <c r="AI1302" s="24" t="s">
        <v>77</v>
      </c>
      <c r="AJ1302" s="11" t="s">
        <v>78</v>
      </c>
      <c r="AK1302" s="11" t="s">
        <v>79</v>
      </c>
    </row>
    <row r="1303" spans="1:37">
      <c r="A1303" s="7">
        <v>273800</v>
      </c>
      <c r="B1303" t="s">
        <v>6717</v>
      </c>
      <c r="C1303" t="s">
        <v>6718</v>
      </c>
      <c r="D1303" t="s">
        <v>67</v>
      </c>
      <c r="E1303">
        <v>23</v>
      </c>
      <c r="F1303">
        <v>1070613409</v>
      </c>
      <c r="G1303" t="s">
        <v>40</v>
      </c>
      <c r="H1303" t="s">
        <v>41</v>
      </c>
      <c r="I1303" t="s">
        <v>6205</v>
      </c>
      <c r="J1303" t="s">
        <v>6206</v>
      </c>
      <c r="K1303" t="s">
        <v>559</v>
      </c>
      <c r="L1303" t="s">
        <v>3637</v>
      </c>
      <c r="M1303" t="s">
        <v>6207</v>
      </c>
      <c r="N1303" t="s">
        <v>47</v>
      </c>
      <c r="O1303" t="s">
        <v>6719</v>
      </c>
      <c r="P1303" t="s">
        <v>49</v>
      </c>
      <c r="Q1303" t="s">
        <v>68</v>
      </c>
      <c r="R1303" t="s">
        <v>69</v>
      </c>
      <c r="S1303" t="s">
        <v>52</v>
      </c>
      <c r="T1303">
        <v>201760</v>
      </c>
      <c r="U1303">
        <v>201210</v>
      </c>
      <c r="V1303" t="s">
        <v>560</v>
      </c>
      <c r="W1303" t="s">
        <v>70</v>
      </c>
      <c r="X1303" t="s">
        <v>71</v>
      </c>
      <c r="Y1303">
        <v>3004874229</v>
      </c>
      <c r="Z1303" s="8">
        <v>42557</v>
      </c>
      <c r="AA1303">
        <v>0</v>
      </c>
      <c r="AB1303" t="s">
        <v>6720</v>
      </c>
      <c r="AC1303" t="s">
        <v>6721</v>
      </c>
      <c r="AD1303" s="8">
        <v>43063</v>
      </c>
      <c r="AE1303" t="s">
        <v>6722</v>
      </c>
      <c r="AF1303" t="s">
        <v>59</v>
      </c>
      <c r="AG1303" t="s">
        <v>75</v>
      </c>
      <c r="AH1303" s="9" t="s">
        <v>61</v>
      </c>
      <c r="AI1303" s="12" t="s">
        <v>4205</v>
      </c>
      <c r="AJ1303" s="11" t="s">
        <v>309</v>
      </c>
      <c r="AK1303" s="11" t="s">
        <v>219</v>
      </c>
    </row>
    <row r="1304" spans="1:37" ht="30">
      <c r="A1304" s="7">
        <v>325135</v>
      </c>
      <c r="B1304" t="s">
        <v>6723</v>
      </c>
      <c r="C1304" t="s">
        <v>3308</v>
      </c>
      <c r="D1304" t="s">
        <v>67</v>
      </c>
      <c r="E1304">
        <v>21</v>
      </c>
      <c r="F1304">
        <v>1070619031</v>
      </c>
      <c r="G1304" t="s">
        <v>40</v>
      </c>
      <c r="H1304" t="s">
        <v>41</v>
      </c>
      <c r="I1304" t="s">
        <v>6205</v>
      </c>
      <c r="J1304" t="s">
        <v>6206</v>
      </c>
      <c r="K1304" t="s">
        <v>618</v>
      </c>
      <c r="L1304" t="s">
        <v>3637</v>
      </c>
      <c r="M1304" t="s">
        <v>6207</v>
      </c>
      <c r="N1304" t="s">
        <v>47</v>
      </c>
      <c r="O1304" t="s">
        <v>6719</v>
      </c>
      <c r="P1304" t="s">
        <v>49</v>
      </c>
      <c r="Q1304" t="s">
        <v>68</v>
      </c>
      <c r="R1304" t="s">
        <v>69</v>
      </c>
      <c r="S1304" t="s">
        <v>52</v>
      </c>
      <c r="T1304">
        <v>201760</v>
      </c>
      <c r="U1304">
        <v>201310</v>
      </c>
      <c r="V1304" t="s">
        <v>560</v>
      </c>
      <c r="W1304" t="s">
        <v>70</v>
      </c>
      <c r="X1304" t="s">
        <v>511</v>
      </c>
      <c r="Y1304">
        <v>3214948362</v>
      </c>
      <c r="Z1304" s="8">
        <v>41256</v>
      </c>
      <c r="AA1304">
        <v>0</v>
      </c>
      <c r="AB1304" t="s">
        <v>6724</v>
      </c>
      <c r="AC1304" t="s">
        <v>6725</v>
      </c>
      <c r="AD1304" s="8">
        <v>43063</v>
      </c>
      <c r="AE1304" t="s">
        <v>6726</v>
      </c>
      <c r="AF1304" t="s">
        <v>59</v>
      </c>
      <c r="AG1304" t="s">
        <v>515</v>
      </c>
      <c r="AH1304" s="9" t="s">
        <v>61</v>
      </c>
      <c r="AI1304" s="12" t="s">
        <v>62</v>
      </c>
      <c r="AJ1304" s="10" t="s">
        <v>63</v>
      </c>
      <c r="AK1304" s="11" t="s">
        <v>64</v>
      </c>
    </row>
    <row r="1305" spans="1:37" ht="30">
      <c r="A1305" s="7">
        <v>330887</v>
      </c>
      <c r="B1305" t="s">
        <v>6727</v>
      </c>
      <c r="C1305" t="s">
        <v>6728</v>
      </c>
      <c r="D1305" t="s">
        <v>67</v>
      </c>
      <c r="E1305">
        <v>23</v>
      </c>
      <c r="F1305">
        <v>1070613198</v>
      </c>
      <c r="G1305" t="s">
        <v>40</v>
      </c>
      <c r="H1305" t="s">
        <v>41</v>
      </c>
      <c r="I1305" t="s">
        <v>6205</v>
      </c>
      <c r="J1305" t="s">
        <v>6206</v>
      </c>
      <c r="K1305" t="s">
        <v>559</v>
      </c>
      <c r="L1305" t="s">
        <v>3637</v>
      </c>
      <c r="M1305" t="s">
        <v>6207</v>
      </c>
      <c r="N1305" t="s">
        <v>47</v>
      </c>
      <c r="O1305" t="s">
        <v>6719</v>
      </c>
      <c r="P1305" t="s">
        <v>49</v>
      </c>
      <c r="Q1305" t="s">
        <v>68</v>
      </c>
      <c r="R1305" t="s">
        <v>69</v>
      </c>
      <c r="S1305" t="s">
        <v>52</v>
      </c>
      <c r="T1305">
        <v>201760</v>
      </c>
      <c r="U1305">
        <v>201310</v>
      </c>
      <c r="V1305" t="s">
        <v>560</v>
      </c>
      <c r="W1305" t="s">
        <v>70</v>
      </c>
      <c r="X1305" t="s">
        <v>71</v>
      </c>
      <c r="Y1305">
        <v>3102281108</v>
      </c>
      <c r="Z1305" s="8">
        <v>41836</v>
      </c>
      <c r="AA1305">
        <v>18317743</v>
      </c>
      <c r="AB1305" t="s">
        <v>6729</v>
      </c>
      <c r="AC1305" t="s">
        <v>6730</v>
      </c>
      <c r="AD1305" s="8">
        <v>43063</v>
      </c>
      <c r="AE1305" t="s">
        <v>6731</v>
      </c>
      <c r="AF1305" t="s">
        <v>59</v>
      </c>
      <c r="AG1305" t="s">
        <v>75</v>
      </c>
      <c r="AH1305" s="9" t="s">
        <v>61</v>
      </c>
      <c r="AI1305" s="12" t="s">
        <v>62</v>
      </c>
      <c r="AJ1305" s="10" t="s">
        <v>63</v>
      </c>
      <c r="AK1305" s="11" t="s">
        <v>64</v>
      </c>
    </row>
    <row r="1306" spans="1:37" ht="30">
      <c r="A1306" s="7">
        <v>336852</v>
      </c>
      <c r="B1306" t="s">
        <v>6732</v>
      </c>
      <c r="C1306" t="s">
        <v>6733</v>
      </c>
      <c r="D1306" t="s">
        <v>67</v>
      </c>
      <c r="E1306">
        <v>26</v>
      </c>
      <c r="F1306">
        <v>1108932855</v>
      </c>
      <c r="G1306" t="s">
        <v>40</v>
      </c>
      <c r="H1306" t="s">
        <v>41</v>
      </c>
      <c r="I1306" t="s">
        <v>6205</v>
      </c>
      <c r="J1306" t="s">
        <v>6206</v>
      </c>
      <c r="K1306" t="s">
        <v>618</v>
      </c>
      <c r="L1306" t="s">
        <v>3637</v>
      </c>
      <c r="M1306" t="s">
        <v>6207</v>
      </c>
      <c r="N1306" t="s">
        <v>47</v>
      </c>
      <c r="O1306" t="s">
        <v>6719</v>
      </c>
      <c r="P1306" t="s">
        <v>49</v>
      </c>
      <c r="Q1306" t="s">
        <v>68</v>
      </c>
      <c r="R1306" t="s">
        <v>69</v>
      </c>
      <c r="S1306" t="s">
        <v>52</v>
      </c>
      <c r="T1306">
        <v>201760</v>
      </c>
      <c r="U1306">
        <v>201310</v>
      </c>
      <c r="V1306" t="s">
        <v>560</v>
      </c>
      <c r="W1306" t="s">
        <v>70</v>
      </c>
      <c r="X1306" t="s">
        <v>2182</v>
      </c>
      <c r="Y1306">
        <v>3203204892</v>
      </c>
      <c r="Z1306" s="8">
        <v>41851</v>
      </c>
      <c r="AA1306">
        <v>82270747</v>
      </c>
      <c r="AB1306" t="s">
        <v>6734</v>
      </c>
      <c r="AC1306" t="s">
        <v>6735</v>
      </c>
      <c r="AD1306" s="8">
        <v>43063</v>
      </c>
      <c r="AE1306" t="s">
        <v>6736</v>
      </c>
      <c r="AF1306" t="s">
        <v>93</v>
      </c>
      <c r="AG1306" t="s">
        <v>5399</v>
      </c>
      <c r="AH1306" s="9" t="s">
        <v>61</v>
      </c>
      <c r="AI1306" s="12" t="s">
        <v>62</v>
      </c>
      <c r="AJ1306" s="10" t="s">
        <v>63</v>
      </c>
      <c r="AK1306" s="11" t="s">
        <v>64</v>
      </c>
    </row>
    <row r="1307" spans="1:37" ht="30">
      <c r="A1307" s="7">
        <v>358703</v>
      </c>
      <c r="B1307" t="s">
        <v>6737</v>
      </c>
      <c r="C1307" t="s">
        <v>6738</v>
      </c>
      <c r="D1307" t="s">
        <v>67</v>
      </c>
      <c r="E1307">
        <v>34</v>
      </c>
      <c r="F1307">
        <v>39582682</v>
      </c>
      <c r="G1307" t="s">
        <v>40</v>
      </c>
      <c r="H1307" t="s">
        <v>41</v>
      </c>
      <c r="I1307" t="s">
        <v>6205</v>
      </c>
      <c r="J1307" t="s">
        <v>6206</v>
      </c>
      <c r="K1307" t="s">
        <v>618</v>
      </c>
      <c r="L1307" t="s">
        <v>3637</v>
      </c>
      <c r="M1307" t="s">
        <v>6207</v>
      </c>
      <c r="N1307" t="s">
        <v>47</v>
      </c>
      <c r="O1307" t="s">
        <v>6719</v>
      </c>
      <c r="P1307" t="s">
        <v>49</v>
      </c>
      <c r="Q1307" t="s">
        <v>68</v>
      </c>
      <c r="R1307" t="s">
        <v>69</v>
      </c>
      <c r="S1307" t="s">
        <v>52</v>
      </c>
      <c r="T1307">
        <v>201760</v>
      </c>
      <c r="U1307">
        <v>201360</v>
      </c>
      <c r="V1307" t="s">
        <v>560</v>
      </c>
      <c r="W1307" t="s">
        <v>70</v>
      </c>
      <c r="X1307" t="s">
        <v>71</v>
      </c>
      <c r="Y1307">
        <v>3213334558</v>
      </c>
      <c r="Z1307" s="8">
        <v>41851</v>
      </c>
      <c r="AA1307">
        <v>18354480</v>
      </c>
      <c r="AB1307" t="s">
        <v>6739</v>
      </c>
      <c r="AC1307" t="s">
        <v>6740</v>
      </c>
      <c r="AD1307" s="8">
        <v>43063</v>
      </c>
      <c r="AE1307" t="s">
        <v>6741</v>
      </c>
      <c r="AF1307" t="s">
        <v>59</v>
      </c>
      <c r="AG1307" t="s">
        <v>75</v>
      </c>
      <c r="AH1307" s="9" t="s">
        <v>61</v>
      </c>
      <c r="AI1307" s="12" t="s">
        <v>62</v>
      </c>
      <c r="AJ1307" s="10" t="s">
        <v>63</v>
      </c>
      <c r="AK1307" s="11" t="s">
        <v>64</v>
      </c>
    </row>
    <row r="1308" spans="1:37">
      <c r="A1308" s="7">
        <v>366985</v>
      </c>
      <c r="B1308" t="s">
        <v>6742</v>
      </c>
      <c r="C1308" t="s">
        <v>6743</v>
      </c>
      <c r="D1308" t="s">
        <v>67</v>
      </c>
      <c r="E1308">
        <v>50</v>
      </c>
      <c r="F1308">
        <v>39563499</v>
      </c>
      <c r="G1308" t="s">
        <v>40</v>
      </c>
      <c r="H1308" t="s">
        <v>41</v>
      </c>
      <c r="I1308" t="s">
        <v>6205</v>
      </c>
      <c r="J1308" t="s">
        <v>6206</v>
      </c>
      <c r="K1308" t="s">
        <v>618</v>
      </c>
      <c r="L1308" t="s">
        <v>3637</v>
      </c>
      <c r="M1308" t="s">
        <v>6207</v>
      </c>
      <c r="N1308" t="s">
        <v>47</v>
      </c>
      <c r="O1308" t="s">
        <v>6719</v>
      </c>
      <c r="P1308" t="s">
        <v>49</v>
      </c>
      <c r="Q1308" t="s">
        <v>68</v>
      </c>
      <c r="R1308" t="s">
        <v>69</v>
      </c>
      <c r="S1308" t="s">
        <v>52</v>
      </c>
      <c r="T1308">
        <v>201760</v>
      </c>
      <c r="U1308">
        <v>201360</v>
      </c>
      <c r="V1308" t="s">
        <v>560</v>
      </c>
      <c r="W1308" t="s">
        <v>70</v>
      </c>
      <c r="X1308" t="s">
        <v>71</v>
      </c>
      <c r="Y1308">
        <v>3108441267</v>
      </c>
      <c r="Z1308" s="8">
        <v>41822</v>
      </c>
      <c r="AA1308">
        <v>918356975</v>
      </c>
      <c r="AB1308" t="s">
        <v>6744</v>
      </c>
      <c r="AC1308" t="s">
        <v>6745</v>
      </c>
      <c r="AD1308" s="8">
        <v>43063</v>
      </c>
      <c r="AE1308" t="s">
        <v>6746</v>
      </c>
      <c r="AF1308" t="s">
        <v>59</v>
      </c>
      <c r="AG1308" t="s">
        <v>75</v>
      </c>
      <c r="AH1308" s="9" t="s">
        <v>61</v>
      </c>
      <c r="AI1308" s="12" t="s">
        <v>2180</v>
      </c>
      <c r="AJ1308" s="10" t="s">
        <v>96</v>
      </c>
      <c r="AK1308" s="11" t="s">
        <v>97</v>
      </c>
    </row>
    <row r="1309" spans="1:37" ht="30">
      <c r="A1309" s="7">
        <v>421791</v>
      </c>
      <c r="B1309" t="s">
        <v>6747</v>
      </c>
      <c r="C1309" t="s">
        <v>6748</v>
      </c>
      <c r="D1309" t="s">
        <v>67</v>
      </c>
      <c r="E1309">
        <v>22</v>
      </c>
      <c r="F1309">
        <v>1070616537</v>
      </c>
      <c r="G1309" t="s">
        <v>40</v>
      </c>
      <c r="H1309" t="s">
        <v>41</v>
      </c>
      <c r="I1309" t="s">
        <v>6205</v>
      </c>
      <c r="J1309" t="s">
        <v>6206</v>
      </c>
      <c r="K1309" t="s">
        <v>559</v>
      </c>
      <c r="L1309" t="s">
        <v>3637</v>
      </c>
      <c r="M1309" t="s">
        <v>6207</v>
      </c>
      <c r="N1309" t="s">
        <v>47</v>
      </c>
      <c r="O1309" t="s">
        <v>6719</v>
      </c>
      <c r="P1309" t="s">
        <v>49</v>
      </c>
      <c r="Q1309" t="s">
        <v>68</v>
      </c>
      <c r="R1309" t="s">
        <v>69</v>
      </c>
      <c r="S1309" t="s">
        <v>52</v>
      </c>
      <c r="T1309">
        <v>201760</v>
      </c>
      <c r="U1309">
        <v>201460</v>
      </c>
      <c r="V1309" t="s">
        <v>560</v>
      </c>
      <c r="W1309" t="s">
        <v>70</v>
      </c>
      <c r="X1309" t="s">
        <v>71</v>
      </c>
      <c r="Y1309">
        <v>3227068643</v>
      </c>
      <c r="Z1309" s="8">
        <v>42607</v>
      </c>
      <c r="AA1309">
        <v>0</v>
      </c>
      <c r="AB1309" t="s">
        <v>6749</v>
      </c>
      <c r="AC1309" t="s">
        <v>6750</v>
      </c>
      <c r="AD1309" s="8">
        <v>43063</v>
      </c>
      <c r="AE1309" t="s">
        <v>6751</v>
      </c>
      <c r="AF1309" t="s">
        <v>59</v>
      </c>
      <c r="AG1309" t="s">
        <v>75</v>
      </c>
      <c r="AH1309" s="9" t="s">
        <v>61</v>
      </c>
      <c r="AI1309" s="12" t="s">
        <v>62</v>
      </c>
      <c r="AJ1309" s="10" t="s">
        <v>63</v>
      </c>
      <c r="AK1309" s="11" t="s">
        <v>64</v>
      </c>
    </row>
    <row r="1310" spans="1:37" ht="30">
      <c r="A1310" s="7">
        <v>432119</v>
      </c>
      <c r="B1310" t="s">
        <v>6752</v>
      </c>
      <c r="C1310" t="s">
        <v>6753</v>
      </c>
      <c r="D1310" t="s">
        <v>67</v>
      </c>
      <c r="E1310">
        <v>21</v>
      </c>
      <c r="F1310">
        <v>1070620378</v>
      </c>
      <c r="G1310" t="s">
        <v>40</v>
      </c>
      <c r="H1310" t="s">
        <v>41</v>
      </c>
      <c r="I1310" t="s">
        <v>6205</v>
      </c>
      <c r="J1310" t="s">
        <v>6206</v>
      </c>
      <c r="K1310" t="s">
        <v>559</v>
      </c>
      <c r="L1310" t="s">
        <v>3637</v>
      </c>
      <c r="M1310" t="s">
        <v>6207</v>
      </c>
      <c r="N1310" t="s">
        <v>47</v>
      </c>
      <c r="O1310" t="s">
        <v>6719</v>
      </c>
      <c r="P1310" t="s">
        <v>49</v>
      </c>
      <c r="Q1310" t="s">
        <v>68</v>
      </c>
      <c r="R1310" t="s">
        <v>69</v>
      </c>
      <c r="S1310" t="s">
        <v>52</v>
      </c>
      <c r="T1310">
        <v>201760</v>
      </c>
      <c r="U1310">
        <v>201460</v>
      </c>
      <c r="V1310" t="s">
        <v>560</v>
      </c>
      <c r="W1310" t="s">
        <v>70</v>
      </c>
      <c r="X1310" t="s">
        <v>71</v>
      </c>
      <c r="Y1310">
        <v>3133674165</v>
      </c>
      <c r="Z1310" s="8">
        <v>41823</v>
      </c>
      <c r="AA1310">
        <v>3123877501</v>
      </c>
      <c r="AB1310" t="s">
        <v>6754</v>
      </c>
      <c r="AC1310" t="s">
        <v>6755</v>
      </c>
      <c r="AD1310" s="8">
        <v>43063</v>
      </c>
      <c r="AE1310" t="s">
        <v>6756</v>
      </c>
      <c r="AF1310" t="s">
        <v>59</v>
      </c>
      <c r="AG1310" t="s">
        <v>128</v>
      </c>
      <c r="AH1310" s="9" t="s">
        <v>61</v>
      </c>
      <c r="AI1310" s="12" t="s">
        <v>62</v>
      </c>
      <c r="AJ1310" s="10" t="s">
        <v>63</v>
      </c>
      <c r="AK1310" s="11" t="s">
        <v>64</v>
      </c>
    </row>
    <row r="1311" spans="1:37">
      <c r="A1311" s="7">
        <v>474390</v>
      </c>
      <c r="B1311" t="s">
        <v>6757</v>
      </c>
      <c r="C1311" t="s">
        <v>6492</v>
      </c>
      <c r="D1311" t="s">
        <v>67</v>
      </c>
      <c r="E1311">
        <v>31</v>
      </c>
      <c r="F1311">
        <v>1070585988</v>
      </c>
      <c r="G1311" t="s">
        <v>40</v>
      </c>
      <c r="H1311" t="s">
        <v>41</v>
      </c>
      <c r="I1311" t="s">
        <v>6205</v>
      </c>
      <c r="J1311" t="s">
        <v>6206</v>
      </c>
      <c r="K1311" t="s">
        <v>559</v>
      </c>
      <c r="L1311" t="s">
        <v>3637</v>
      </c>
      <c r="M1311" t="s">
        <v>6207</v>
      </c>
      <c r="N1311" t="s">
        <v>47</v>
      </c>
      <c r="O1311" t="s">
        <v>6719</v>
      </c>
      <c r="P1311" t="s">
        <v>49</v>
      </c>
      <c r="Q1311" t="s">
        <v>68</v>
      </c>
      <c r="R1311" t="s">
        <v>69</v>
      </c>
      <c r="S1311" t="s">
        <v>52</v>
      </c>
      <c r="T1311">
        <v>201760</v>
      </c>
      <c r="U1311">
        <v>201510</v>
      </c>
      <c r="V1311" t="s">
        <v>560</v>
      </c>
      <c r="W1311" t="s">
        <v>70</v>
      </c>
      <c r="X1311" t="s">
        <v>71</v>
      </c>
      <c r="Y1311">
        <v>3133002063</v>
      </c>
      <c r="Z1311" s="8">
        <v>42026</v>
      </c>
      <c r="AA1311">
        <v>3138691164</v>
      </c>
      <c r="AB1311" t="s">
        <v>6758</v>
      </c>
      <c r="AC1311" t="s">
        <v>6759</v>
      </c>
      <c r="AD1311" s="8">
        <v>43063</v>
      </c>
      <c r="AE1311" t="s">
        <v>6760</v>
      </c>
      <c r="AF1311" t="s">
        <v>59</v>
      </c>
      <c r="AG1311" t="s">
        <v>128</v>
      </c>
      <c r="AH1311" s="9" t="s">
        <v>61</v>
      </c>
      <c r="AI1311" s="12" t="s">
        <v>77</v>
      </c>
      <c r="AJ1311" s="11" t="s">
        <v>78</v>
      </c>
      <c r="AK1311" s="11" t="s">
        <v>79</v>
      </c>
    </row>
    <row r="1312" spans="1:37">
      <c r="A1312" s="7">
        <v>476484</v>
      </c>
      <c r="B1312" t="s">
        <v>6761</v>
      </c>
      <c r="C1312" t="s">
        <v>6762</v>
      </c>
      <c r="D1312" t="s">
        <v>67</v>
      </c>
      <c r="E1312">
        <v>26</v>
      </c>
      <c r="F1312">
        <v>1070605203</v>
      </c>
      <c r="G1312" t="s">
        <v>40</v>
      </c>
      <c r="H1312" t="s">
        <v>41</v>
      </c>
      <c r="I1312" t="s">
        <v>6205</v>
      </c>
      <c r="J1312" t="s">
        <v>6206</v>
      </c>
      <c r="K1312" t="s">
        <v>559</v>
      </c>
      <c r="L1312" t="s">
        <v>3637</v>
      </c>
      <c r="M1312" t="s">
        <v>6207</v>
      </c>
      <c r="N1312" t="s">
        <v>47</v>
      </c>
      <c r="O1312" t="s">
        <v>6719</v>
      </c>
      <c r="P1312" t="s">
        <v>49</v>
      </c>
      <c r="Q1312" t="s">
        <v>68</v>
      </c>
      <c r="R1312" t="s">
        <v>69</v>
      </c>
      <c r="S1312" t="s">
        <v>52</v>
      </c>
      <c r="T1312">
        <v>201760</v>
      </c>
      <c r="U1312">
        <v>201510</v>
      </c>
      <c r="V1312" t="s">
        <v>560</v>
      </c>
      <c r="W1312" t="s">
        <v>70</v>
      </c>
      <c r="X1312" t="s">
        <v>71</v>
      </c>
      <c r="Y1312">
        <v>3196444262</v>
      </c>
      <c r="Z1312" s="8">
        <v>42797</v>
      </c>
      <c r="AA1312">
        <v>3202034896</v>
      </c>
      <c r="AB1312" t="s">
        <v>6763</v>
      </c>
      <c r="AC1312" t="s">
        <v>6764</v>
      </c>
      <c r="AD1312" s="8">
        <v>43063</v>
      </c>
      <c r="AE1312" t="s">
        <v>6765</v>
      </c>
      <c r="AF1312" t="s">
        <v>59</v>
      </c>
      <c r="AG1312" t="s">
        <v>128</v>
      </c>
      <c r="AH1312" s="9" t="s">
        <v>61</v>
      </c>
      <c r="AI1312" s="12" t="s">
        <v>6766</v>
      </c>
      <c r="AJ1312" s="11" t="s">
        <v>485</v>
      </c>
      <c r="AK1312" s="11" t="s">
        <v>107</v>
      </c>
    </row>
    <row r="1313" spans="1:37">
      <c r="A1313" s="7">
        <v>501620</v>
      </c>
      <c r="B1313" t="s">
        <v>3880</v>
      </c>
      <c r="C1313" t="s">
        <v>6767</v>
      </c>
      <c r="D1313" t="s">
        <v>67</v>
      </c>
      <c r="E1313">
        <v>19</v>
      </c>
      <c r="F1313">
        <v>1069178843</v>
      </c>
      <c r="G1313" t="s">
        <v>40</v>
      </c>
      <c r="H1313" t="s">
        <v>41</v>
      </c>
      <c r="I1313" t="s">
        <v>6205</v>
      </c>
      <c r="J1313" t="s">
        <v>6206</v>
      </c>
      <c r="K1313" t="s">
        <v>618</v>
      </c>
      <c r="L1313" t="s">
        <v>3637</v>
      </c>
      <c r="M1313" t="s">
        <v>6207</v>
      </c>
      <c r="N1313" t="s">
        <v>47</v>
      </c>
      <c r="O1313" t="s">
        <v>6719</v>
      </c>
      <c r="P1313" t="s">
        <v>49</v>
      </c>
      <c r="Q1313" t="s">
        <v>68</v>
      </c>
      <c r="R1313" t="s">
        <v>69</v>
      </c>
      <c r="S1313" t="s">
        <v>52</v>
      </c>
      <c r="T1313">
        <v>201760</v>
      </c>
      <c r="U1313">
        <v>201560</v>
      </c>
      <c r="V1313" t="s">
        <v>560</v>
      </c>
      <c r="W1313" t="s">
        <v>70</v>
      </c>
      <c r="X1313" t="s">
        <v>149</v>
      </c>
      <c r="Y1313">
        <v>3123690177</v>
      </c>
      <c r="Z1313" s="8">
        <v>42158</v>
      </c>
      <c r="AA1313">
        <v>3214228469</v>
      </c>
      <c r="AB1313" t="s">
        <v>6768</v>
      </c>
      <c r="AC1313" t="s">
        <v>6769</v>
      </c>
      <c r="AD1313" s="8">
        <v>43063</v>
      </c>
      <c r="AE1313" t="s">
        <v>6770</v>
      </c>
      <c r="AF1313" t="s">
        <v>93</v>
      </c>
      <c r="AG1313" t="s">
        <v>153</v>
      </c>
      <c r="AH1313" s="9" t="s">
        <v>61</v>
      </c>
      <c r="AI1313" s="12" t="s">
        <v>2469</v>
      </c>
      <c r="AJ1313" s="11" t="s">
        <v>2469</v>
      </c>
      <c r="AK1313" s="11" t="s">
        <v>107</v>
      </c>
    </row>
    <row r="1314" spans="1:37">
      <c r="A1314" s="7">
        <v>502830</v>
      </c>
      <c r="B1314" t="s">
        <v>6337</v>
      </c>
      <c r="C1314" t="s">
        <v>6771</v>
      </c>
      <c r="D1314" t="s">
        <v>67</v>
      </c>
      <c r="E1314">
        <v>22</v>
      </c>
      <c r="F1314">
        <v>1070617451</v>
      </c>
      <c r="G1314" t="s">
        <v>40</v>
      </c>
      <c r="H1314" t="s">
        <v>41</v>
      </c>
      <c r="I1314" t="s">
        <v>6205</v>
      </c>
      <c r="J1314" t="s">
        <v>6206</v>
      </c>
      <c r="K1314" t="s">
        <v>559</v>
      </c>
      <c r="L1314" t="s">
        <v>3637</v>
      </c>
      <c r="M1314" t="s">
        <v>6207</v>
      </c>
      <c r="N1314" t="s">
        <v>47</v>
      </c>
      <c r="O1314" t="s">
        <v>6719</v>
      </c>
      <c r="P1314" t="s">
        <v>49</v>
      </c>
      <c r="Q1314" t="s">
        <v>68</v>
      </c>
      <c r="R1314" t="s">
        <v>69</v>
      </c>
      <c r="S1314" t="s">
        <v>52</v>
      </c>
      <c r="T1314">
        <v>201760</v>
      </c>
      <c r="U1314">
        <v>201560</v>
      </c>
      <c r="V1314" t="s">
        <v>560</v>
      </c>
      <c r="W1314" t="s">
        <v>70</v>
      </c>
      <c r="X1314" t="s">
        <v>71</v>
      </c>
      <c r="Y1314">
        <v>3213018588</v>
      </c>
      <c r="Z1314" s="8">
        <v>42164</v>
      </c>
      <c r="AA1314">
        <v>3208749844</v>
      </c>
      <c r="AB1314" t="s">
        <v>6772</v>
      </c>
      <c r="AC1314" t="s">
        <v>6773</v>
      </c>
      <c r="AD1314" s="8">
        <v>43063</v>
      </c>
      <c r="AE1314" t="s">
        <v>6774</v>
      </c>
      <c r="AF1314" t="s">
        <v>59</v>
      </c>
      <c r="AG1314" t="s">
        <v>128</v>
      </c>
      <c r="AH1314" s="9" t="s">
        <v>61</v>
      </c>
      <c r="AI1314" s="12" t="s">
        <v>6775</v>
      </c>
      <c r="AJ1314" s="11" t="s">
        <v>78</v>
      </c>
      <c r="AK1314" s="11" t="s">
        <v>79</v>
      </c>
    </row>
    <row r="1315" spans="1:37" ht="30">
      <c r="A1315" s="7">
        <v>505819</v>
      </c>
      <c r="B1315" t="s">
        <v>6776</v>
      </c>
      <c r="C1315" t="s">
        <v>6777</v>
      </c>
      <c r="D1315" t="s">
        <v>67</v>
      </c>
      <c r="E1315">
        <v>25</v>
      </c>
      <c r="F1315">
        <v>1108455033</v>
      </c>
      <c r="G1315" t="s">
        <v>40</v>
      </c>
      <c r="H1315" t="s">
        <v>41</v>
      </c>
      <c r="I1315" t="s">
        <v>6205</v>
      </c>
      <c r="J1315" t="s">
        <v>6206</v>
      </c>
      <c r="K1315" t="s">
        <v>618</v>
      </c>
      <c r="L1315" t="s">
        <v>3637</v>
      </c>
      <c r="M1315" t="s">
        <v>6207</v>
      </c>
      <c r="N1315" t="s">
        <v>47</v>
      </c>
      <c r="O1315" t="s">
        <v>6719</v>
      </c>
      <c r="P1315" t="s">
        <v>49</v>
      </c>
      <c r="Q1315" t="s">
        <v>68</v>
      </c>
      <c r="R1315" t="s">
        <v>69</v>
      </c>
      <c r="S1315" t="s">
        <v>52</v>
      </c>
      <c r="T1315">
        <v>201760</v>
      </c>
      <c r="U1315">
        <v>201560</v>
      </c>
      <c r="V1315" t="s">
        <v>560</v>
      </c>
      <c r="W1315" t="s">
        <v>70</v>
      </c>
      <c r="X1315" t="s">
        <v>71</v>
      </c>
      <c r="Y1315">
        <v>3112148068</v>
      </c>
      <c r="Z1315" s="8">
        <v>42178</v>
      </c>
      <c r="AA1315">
        <v>3105625278</v>
      </c>
      <c r="AB1315" t="s">
        <v>6778</v>
      </c>
      <c r="AC1315" t="s">
        <v>6779</v>
      </c>
      <c r="AD1315" s="8">
        <v>43082</v>
      </c>
      <c r="AE1315" t="s">
        <v>6780</v>
      </c>
      <c r="AF1315" t="s">
        <v>59</v>
      </c>
      <c r="AG1315" t="s">
        <v>128</v>
      </c>
      <c r="AH1315" s="9" t="s">
        <v>61</v>
      </c>
      <c r="AI1315" s="12" t="s">
        <v>62</v>
      </c>
      <c r="AJ1315" s="10" t="s">
        <v>63</v>
      </c>
      <c r="AK1315" s="11" t="s">
        <v>64</v>
      </c>
    </row>
    <row r="1316" spans="1:37" ht="30">
      <c r="A1316" s="7">
        <v>524271</v>
      </c>
      <c r="B1316" t="s">
        <v>6781</v>
      </c>
      <c r="C1316" t="s">
        <v>6782</v>
      </c>
      <c r="D1316" t="s">
        <v>67</v>
      </c>
      <c r="E1316">
        <v>19</v>
      </c>
      <c r="F1316">
        <v>1070625704</v>
      </c>
      <c r="G1316" t="s">
        <v>40</v>
      </c>
      <c r="H1316" t="s">
        <v>41</v>
      </c>
      <c r="I1316" t="s">
        <v>6205</v>
      </c>
      <c r="J1316" t="s">
        <v>6206</v>
      </c>
      <c r="K1316" t="s">
        <v>618</v>
      </c>
      <c r="L1316" t="s">
        <v>3637</v>
      </c>
      <c r="M1316" t="s">
        <v>6207</v>
      </c>
      <c r="N1316" t="s">
        <v>47</v>
      </c>
      <c r="O1316" t="s">
        <v>6719</v>
      </c>
      <c r="P1316" t="s">
        <v>49</v>
      </c>
      <c r="Q1316" t="s">
        <v>68</v>
      </c>
      <c r="R1316" t="s">
        <v>69</v>
      </c>
      <c r="S1316" t="s">
        <v>52</v>
      </c>
      <c r="T1316">
        <v>201760</v>
      </c>
      <c r="U1316">
        <v>201610</v>
      </c>
      <c r="V1316" t="s">
        <v>560</v>
      </c>
      <c r="W1316" t="s">
        <v>70</v>
      </c>
      <c r="X1316" t="s">
        <v>71</v>
      </c>
      <c r="Y1316">
        <v>3123480919</v>
      </c>
      <c r="Z1316" s="8">
        <v>42355</v>
      </c>
      <c r="AA1316">
        <v>3208123245</v>
      </c>
      <c r="AB1316" t="s">
        <v>6783</v>
      </c>
      <c r="AC1316" t="s">
        <v>6784</v>
      </c>
      <c r="AD1316" s="8">
        <v>43082</v>
      </c>
      <c r="AE1316" t="s">
        <v>6785</v>
      </c>
      <c r="AF1316" t="s">
        <v>59</v>
      </c>
      <c r="AG1316" t="s">
        <v>128</v>
      </c>
      <c r="AH1316" s="9" t="s">
        <v>61</v>
      </c>
      <c r="AI1316" s="12" t="s">
        <v>62</v>
      </c>
      <c r="AJ1316" s="10" t="s">
        <v>63</v>
      </c>
      <c r="AK1316" s="11" t="s">
        <v>64</v>
      </c>
    </row>
    <row r="1317" spans="1:37" ht="30">
      <c r="A1317" s="7">
        <v>552086</v>
      </c>
      <c r="B1317" t="s">
        <v>6786</v>
      </c>
      <c r="C1317" t="s">
        <v>6787</v>
      </c>
      <c r="D1317" t="s">
        <v>67</v>
      </c>
      <c r="E1317">
        <v>19</v>
      </c>
      <c r="F1317">
        <v>1069179134</v>
      </c>
      <c r="G1317" t="s">
        <v>40</v>
      </c>
      <c r="H1317" t="s">
        <v>41</v>
      </c>
      <c r="I1317" t="s">
        <v>6205</v>
      </c>
      <c r="J1317" t="s">
        <v>6206</v>
      </c>
      <c r="K1317" t="s">
        <v>618</v>
      </c>
      <c r="L1317" t="s">
        <v>3637</v>
      </c>
      <c r="M1317" t="s">
        <v>6207</v>
      </c>
      <c r="N1317" t="s">
        <v>47</v>
      </c>
      <c r="O1317" t="s">
        <v>6719</v>
      </c>
      <c r="P1317" t="s">
        <v>49</v>
      </c>
      <c r="Q1317" t="s">
        <v>68</v>
      </c>
      <c r="R1317" t="s">
        <v>69</v>
      </c>
      <c r="S1317" t="s">
        <v>52</v>
      </c>
      <c r="T1317">
        <v>201760</v>
      </c>
      <c r="U1317">
        <v>201610</v>
      </c>
      <c r="V1317" t="s">
        <v>560</v>
      </c>
      <c r="W1317" t="s">
        <v>70</v>
      </c>
      <c r="X1317" t="s">
        <v>71</v>
      </c>
      <c r="Y1317">
        <v>3125543883</v>
      </c>
      <c r="Z1317" s="8">
        <v>42387</v>
      </c>
      <c r="AA1317">
        <v>3202953499</v>
      </c>
      <c r="AB1317" t="s">
        <v>6788</v>
      </c>
      <c r="AC1317" t="s">
        <v>6789</v>
      </c>
      <c r="AD1317" s="8">
        <v>43082</v>
      </c>
      <c r="AE1317" t="s">
        <v>6790</v>
      </c>
      <c r="AF1317" t="s">
        <v>59</v>
      </c>
      <c r="AG1317" t="s">
        <v>128</v>
      </c>
      <c r="AH1317" s="9" t="s">
        <v>61</v>
      </c>
      <c r="AI1317" s="12" t="s">
        <v>62</v>
      </c>
      <c r="AJ1317" s="10" t="s">
        <v>63</v>
      </c>
      <c r="AK1317" s="11" t="s">
        <v>64</v>
      </c>
    </row>
    <row r="1318" spans="1:37">
      <c r="A1318" s="7"/>
      <c r="Z1318" s="8"/>
      <c r="AD1318" s="8"/>
      <c r="AH1318" s="9"/>
      <c r="AI1318" s="12"/>
      <c r="AJ1318" s="10"/>
      <c r="AK1318" s="11"/>
    </row>
    <row r="1319" spans="1:37">
      <c r="A1319" s="7"/>
      <c r="Z1319" s="8"/>
      <c r="AD1319" s="8"/>
      <c r="AH1319" s="9"/>
      <c r="AI1319" s="12"/>
      <c r="AJ1319" s="10"/>
      <c r="AK1319" s="11"/>
    </row>
  </sheetData>
  <autoFilter ref="A1:AK1318" xr:uid="{00000000-0009-0000-0000-000000000000}"/>
  <conditionalFormatting sqref="A1:A1318">
    <cfRule type="duplicateValues" dxfId="8" priority="12"/>
  </conditionalFormatting>
  <conditionalFormatting sqref="A1:A1318">
    <cfRule type="duplicateValues" dxfId="7" priority="11"/>
  </conditionalFormatting>
  <conditionalFormatting sqref="A2:A1128">
    <cfRule type="duplicateValues" dxfId="6" priority="8"/>
    <cfRule type="duplicateValues" dxfId="5" priority="9"/>
    <cfRule type="duplicateValues" dxfId="4" priority="10"/>
  </conditionalFormatting>
  <conditionalFormatting sqref="A1129:A1318">
    <cfRule type="duplicateValues" dxfId="3" priority="7"/>
  </conditionalFormatting>
  <conditionalFormatting sqref="A1319">
    <cfRule type="duplicateValues" dxfId="2" priority="3"/>
  </conditionalFormatting>
  <conditionalFormatting sqref="A1319">
    <cfRule type="duplicateValues" dxfId="1" priority="2"/>
  </conditionalFormatting>
  <conditionalFormatting sqref="A13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Andrés Montoya</cp:lastModifiedBy>
  <cp:revision/>
  <dcterms:created xsi:type="dcterms:W3CDTF">2015-06-05T18:19:34Z</dcterms:created>
  <dcterms:modified xsi:type="dcterms:W3CDTF">2018-07-29T05:11:43Z</dcterms:modified>
  <cp:category/>
  <cp:contentStatus/>
</cp:coreProperties>
</file>