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_datasource" sheetId="1" r:id="rId4"/>
  </sheets>
  <definedNames/>
  <calcPr/>
</workbook>
</file>

<file path=xl/sharedStrings.xml><?xml version="1.0" encoding="utf-8"?>
<sst xmlns="http://schemas.openxmlformats.org/spreadsheetml/2006/main" count="9" uniqueCount="9">
  <si>
    <t>record_no</t>
  </si>
  <si>
    <t>date</t>
  </si>
  <si>
    <t>death_plants</t>
  </si>
  <si>
    <t>diseased_plants</t>
  </si>
  <si>
    <t>diseased_symptoms</t>
  </si>
  <si>
    <t>soil_moisture</t>
  </si>
  <si>
    <t>soil_ph</t>
  </si>
  <si>
    <t>soil_temp</t>
  </si>
  <si>
    <t>soil_ec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</si>
</sst>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dd-mmm-yy"/>
    <numFmt numFmtId="166" formatCode="d-mmm-yy"/>
  </numFmts>
  <fonts count="11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4.0"/>
      <color theme="1"/>
      <name val="Arial"/>
      <scheme val="minor"/>
    </font>
    <font>
      <sz val="12.0"/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theme="1"/>
      <name val="Calibri"/>
    </font>
    <font>
      <sz val="14.0"/>
      <color rgb="FF000000"/>
      <name val="Arial"/>
    </font>
    <font>
      <sz val="14.0"/>
      <color rgb="FF000000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2E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D9D2E9"/>
      </top>
      <bottom style="thin">
        <color rgb="FF000000"/>
      </bottom>
    </border>
    <border>
      <left style="thin">
        <color rgb="FFD9D2E9"/>
      </left>
      <right style="thin">
        <color rgb="FF000000"/>
      </right>
      <top style="thin">
        <color rgb="FFD9D2E9"/>
      </top>
      <bottom style="thin">
        <color rgb="FF000000"/>
      </bottom>
    </border>
    <border>
      <left style="thin">
        <color rgb="FFCFE2F3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CFE2F3"/>
      </top>
      <bottom style="thin">
        <color rgb="FF000000"/>
      </bottom>
    </border>
    <border>
      <left style="thin">
        <color rgb="FFCFE2F3"/>
      </left>
      <right style="thin">
        <color rgb="FF000000"/>
      </right>
      <top style="thin">
        <color rgb="FFCFE2F3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D9EAD3"/>
      </top>
      <bottom style="thin">
        <color rgb="FF000000"/>
      </bottom>
    </border>
    <border>
      <left style="thin">
        <color rgb="FFD9EAD3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EAD3"/>
      </left>
      <right style="thin">
        <color rgb="FF000000"/>
      </right>
      <top style="thin">
        <color rgb="FFD9EAD3"/>
      </top>
      <bottom style="thin">
        <color rgb="FF000000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4" fillId="2" fontId="2" numFmtId="164" xfId="0" applyAlignment="1" applyBorder="1" applyFill="1" applyFont="1" applyNumberFormat="1">
      <alignment readingOrder="0" shrinkToFit="0" vertical="center" wrapText="0"/>
    </xf>
    <xf borderId="4" fillId="2" fontId="3" numFmtId="0" xfId="0" applyAlignment="1" applyBorder="1" applyFont="1">
      <alignment horizontal="center" shrinkToFit="0" vertical="bottom" wrapText="0"/>
    </xf>
    <xf borderId="5" fillId="2" fontId="3" numFmtId="0" xfId="0" applyAlignment="1" applyBorder="1" applyFont="1">
      <alignment horizontal="center" shrinkToFit="0" vertical="bottom" wrapText="0"/>
    </xf>
    <xf borderId="4" fillId="2" fontId="2" numFmtId="0" xfId="0" applyAlignment="1" applyBorder="1" applyFont="1">
      <alignment shrinkToFit="0" vertical="center" wrapText="0"/>
    </xf>
    <xf borderId="0" fillId="0" fontId="4" numFmtId="0" xfId="0" applyAlignment="1" applyFont="1">
      <alignment horizontal="center" readingOrder="0"/>
    </xf>
    <xf borderId="0" fillId="0" fontId="5" numFmtId="165" xfId="0" applyAlignment="1" applyFont="1" applyNumberFormat="1">
      <alignment horizontal="center" readingOrder="0"/>
    </xf>
    <xf borderId="6" fillId="2" fontId="3" numFmtId="0" xfId="0" applyAlignment="1" applyBorder="1" applyFont="1">
      <alignment horizontal="center" shrinkToFit="0" vertical="bottom" wrapText="0"/>
    </xf>
    <xf borderId="7" fillId="2" fontId="3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5" numFmtId="166" xfId="0" applyAlignment="1" applyFont="1" applyNumberFormat="1">
      <alignment horizontal="center" readingOrder="0"/>
    </xf>
    <xf borderId="4" fillId="2" fontId="3" numFmtId="0" xfId="0" applyAlignment="1" applyBorder="1" applyFont="1">
      <alignment horizontal="center" shrinkToFit="0" vertical="bottom" wrapText="0"/>
    </xf>
    <xf borderId="4" fillId="2" fontId="7" numFmtId="0" xfId="0" applyAlignment="1" applyBorder="1" applyFont="1">
      <alignment horizontal="center" shrinkToFit="0" vertical="bottom" wrapText="0"/>
    </xf>
    <xf borderId="5" fillId="2" fontId="7" numFmtId="0" xfId="0" applyAlignment="1" applyBorder="1" applyFont="1">
      <alignment horizontal="center" shrinkToFit="0" vertical="bottom" wrapText="0"/>
    </xf>
    <xf borderId="6" fillId="2" fontId="3" numFmtId="0" xfId="0" applyAlignment="1" applyBorder="1" applyFont="1">
      <alignment horizontal="center" shrinkToFit="0" vertical="bottom" wrapText="0"/>
    </xf>
    <xf borderId="6" fillId="2" fontId="7" numFmtId="0" xfId="0" applyAlignment="1" applyBorder="1" applyFont="1">
      <alignment horizontal="center" shrinkToFit="0" vertical="bottom" wrapText="0"/>
    </xf>
    <xf borderId="7" fillId="2" fontId="7" numFmtId="0" xfId="0" applyAlignment="1" applyBorder="1" applyFont="1">
      <alignment horizontal="center" shrinkToFit="0" vertical="bottom" wrapText="0"/>
    </xf>
    <xf borderId="4" fillId="2" fontId="7" numFmtId="0" xfId="0" applyAlignment="1" applyBorder="1" applyFont="1">
      <alignment horizontal="center" shrinkToFit="0" vertical="bottom" wrapText="0"/>
    </xf>
    <xf borderId="5" fillId="2" fontId="7" numFmtId="0" xfId="0" applyAlignment="1" applyBorder="1" applyFont="1">
      <alignment horizontal="center" shrinkToFit="0" vertical="bottom" wrapText="0"/>
    </xf>
    <xf borderId="6" fillId="2" fontId="7" numFmtId="0" xfId="0" applyAlignment="1" applyBorder="1" applyFont="1">
      <alignment horizontal="center" shrinkToFit="0" vertical="bottom" wrapText="0"/>
    </xf>
    <xf borderId="7" fillId="2" fontId="7" numFmtId="0" xfId="0" applyAlignment="1" applyBorder="1" applyFont="1">
      <alignment horizontal="center" shrinkToFit="0" vertical="bottom" wrapText="0"/>
    </xf>
    <xf borderId="4" fillId="2" fontId="8" numFmtId="0" xfId="0" applyAlignment="1" applyBorder="1" applyFont="1">
      <alignment horizontal="center" readingOrder="0" shrinkToFit="0" vertical="bottom" wrapText="0"/>
    </xf>
    <xf borderId="4" fillId="2" fontId="9" numFmtId="0" xfId="0" applyAlignment="1" applyBorder="1" applyFont="1">
      <alignment horizontal="center" readingOrder="0" shrinkToFit="0" vertical="bottom" wrapText="0"/>
    </xf>
    <xf borderId="4" fillId="2" fontId="10" numFmtId="0" xfId="0" applyAlignment="1" applyBorder="1" applyFont="1">
      <alignment shrinkToFit="0" vertical="bottom" wrapText="0"/>
    </xf>
    <xf borderId="4" fillId="2" fontId="2" numFmtId="0" xfId="0" applyAlignment="1" applyBorder="1" applyFont="1">
      <alignment readingOrder="0" shrinkToFit="0" vertical="center" wrapText="0"/>
    </xf>
    <xf borderId="4" fillId="3" fontId="2" numFmtId="164" xfId="0" applyAlignment="1" applyBorder="1" applyFill="1" applyFont="1" applyNumberFormat="1">
      <alignment readingOrder="0" shrinkToFit="0" vertical="center" wrapText="0"/>
    </xf>
    <xf borderId="4" fillId="3" fontId="3" numFmtId="0" xfId="0" applyAlignment="1" applyBorder="1" applyFont="1">
      <alignment horizontal="center" shrinkToFit="0" vertical="bottom" wrapText="0"/>
    </xf>
    <xf borderId="4" fillId="3" fontId="10" numFmtId="0" xfId="0" applyAlignment="1" applyBorder="1" applyFont="1">
      <alignment shrinkToFit="0" vertical="bottom" wrapText="0"/>
    </xf>
    <xf borderId="4" fillId="3" fontId="10" numFmtId="0" xfId="0" applyAlignment="1" applyBorder="1" applyFont="1">
      <alignment shrinkToFit="0" vertical="bottom" wrapText="0"/>
    </xf>
    <xf borderId="4" fillId="3" fontId="7" numFmtId="0" xfId="0" applyAlignment="1" applyBorder="1" applyFont="1">
      <alignment horizontal="center" shrinkToFit="0" vertical="bottom" wrapText="0"/>
    </xf>
    <xf borderId="8" fillId="3" fontId="7" numFmtId="0" xfId="0" applyAlignment="1" applyBorder="1" applyFont="1">
      <alignment horizontal="center" shrinkToFit="0" vertical="bottom" wrapText="0"/>
    </xf>
    <xf borderId="9" fillId="3" fontId="3" numFmtId="0" xfId="0" applyAlignment="1" applyBorder="1" applyFont="1">
      <alignment horizontal="center" shrinkToFit="0" vertical="bottom" wrapText="0"/>
    </xf>
    <xf borderId="9" fillId="3" fontId="7" numFmtId="0" xfId="0" applyAlignment="1" applyBorder="1" applyFont="1">
      <alignment horizontal="center" shrinkToFit="0" vertical="bottom" wrapText="0"/>
    </xf>
    <xf borderId="10" fillId="3" fontId="7" numFmtId="0" xfId="0" applyAlignment="1" applyBorder="1" applyFont="1">
      <alignment horizontal="center" shrinkToFit="0" vertical="bottom" wrapText="0"/>
    </xf>
    <xf borderId="8" fillId="3" fontId="3" numFmtId="0" xfId="0" applyAlignment="1" applyBorder="1" applyFont="1">
      <alignment horizontal="center" shrinkToFit="0" vertical="bottom" wrapText="0"/>
    </xf>
    <xf borderId="10" fillId="3" fontId="3" numFmtId="0" xfId="0" applyAlignment="1" applyBorder="1" applyFont="1">
      <alignment horizontal="center" shrinkToFit="0" vertical="bottom" wrapText="0"/>
    </xf>
    <xf borderId="4" fillId="3" fontId="6" numFmtId="0" xfId="0" applyAlignment="1" applyBorder="1" applyFont="1">
      <alignment shrinkToFit="0" vertical="center" wrapText="0"/>
    </xf>
    <xf borderId="4" fillId="3" fontId="7" numFmtId="0" xfId="0" applyAlignment="1" applyBorder="1" applyFont="1">
      <alignment horizontal="center" shrinkToFit="0" vertical="bottom" wrapText="0"/>
    </xf>
    <xf borderId="8" fillId="3" fontId="7" numFmtId="0" xfId="0" applyAlignment="1" applyBorder="1" applyFont="1">
      <alignment horizontal="center" shrinkToFit="0" vertical="bottom" wrapText="0"/>
    </xf>
    <xf borderId="9" fillId="3" fontId="7" numFmtId="0" xfId="0" applyAlignment="1" applyBorder="1" applyFont="1">
      <alignment horizontal="center" shrinkToFit="0" vertical="bottom" wrapText="0"/>
    </xf>
    <xf borderId="10" fillId="3" fontId="7" numFmtId="0" xfId="0" applyAlignment="1" applyBorder="1" applyFont="1">
      <alignment horizontal="center" shrinkToFit="0" vertical="bottom" wrapText="0"/>
    </xf>
    <xf borderId="4" fillId="3" fontId="3" numFmtId="0" xfId="0" applyAlignment="1" applyBorder="1" applyFont="1">
      <alignment horizontal="center" shrinkToFit="0" vertical="bottom" wrapText="0"/>
    </xf>
    <xf borderId="9" fillId="3" fontId="3" numFmtId="0" xfId="0" applyAlignment="1" applyBorder="1" applyFont="1">
      <alignment horizontal="center" shrinkToFit="0" vertical="bottom" wrapText="0"/>
    </xf>
    <xf borderId="4" fillId="4" fontId="2" numFmtId="164" xfId="0" applyAlignment="1" applyBorder="1" applyFill="1" applyFont="1" applyNumberFormat="1">
      <alignment readingOrder="0" shrinkToFit="0" vertical="center" wrapText="0"/>
    </xf>
    <xf borderId="4" fillId="4" fontId="3" numFmtId="0" xfId="0" applyAlignment="1" applyBorder="1" applyFont="1">
      <alignment horizontal="center" shrinkToFit="0" vertical="bottom" wrapText="0"/>
    </xf>
    <xf borderId="4" fillId="4" fontId="10" numFmtId="0" xfId="0" applyAlignment="1" applyBorder="1" applyFont="1">
      <alignment shrinkToFit="0" vertical="bottom" wrapText="0"/>
    </xf>
    <xf borderId="4" fillId="4" fontId="10" numFmtId="0" xfId="0" applyAlignment="1" applyBorder="1" applyFont="1">
      <alignment shrinkToFit="0" vertical="bottom" wrapText="0"/>
    </xf>
    <xf borderId="4" fillId="4" fontId="7" numFmtId="0" xfId="0" applyAlignment="1" applyBorder="1" applyFont="1">
      <alignment horizontal="center" shrinkToFit="0" vertical="bottom" wrapText="0"/>
    </xf>
    <xf borderId="11" fillId="4" fontId="3" numFmtId="0" xfId="0" applyAlignment="1" applyBorder="1" applyFont="1">
      <alignment horizontal="center" shrinkToFit="0" vertical="bottom" wrapText="0"/>
    </xf>
    <xf borderId="12" fillId="4" fontId="7" numFmtId="0" xfId="0" applyAlignment="1" applyBorder="1" applyFont="1">
      <alignment horizontal="center" shrinkToFit="0" vertical="bottom" wrapText="0"/>
    </xf>
    <xf borderId="11" fillId="4" fontId="7" numFmtId="0" xfId="0" applyAlignment="1" applyBorder="1" applyFont="1">
      <alignment horizontal="center" shrinkToFit="0" vertical="bottom" wrapText="0"/>
    </xf>
    <xf borderId="13" fillId="4" fontId="7" numFmtId="0" xfId="0" applyAlignment="1" applyBorder="1" applyFont="1">
      <alignment horizontal="center" shrinkToFit="0" vertical="bottom" wrapText="0"/>
    </xf>
    <xf borderId="4" fillId="4" fontId="3" numFmtId="0" xfId="0" applyAlignment="1" applyBorder="1" applyFont="1">
      <alignment horizontal="center" shrinkToFit="0" vertical="bottom" wrapText="0"/>
    </xf>
    <xf borderId="11" fillId="4" fontId="3" numFmtId="0" xfId="0" applyAlignment="1" applyBorder="1" applyFont="1">
      <alignment horizontal="center" shrinkToFit="0" vertical="bottom" wrapText="0"/>
    </xf>
    <xf borderId="4" fillId="4" fontId="6" numFmtId="0" xfId="0" applyAlignment="1" applyBorder="1" applyFont="1">
      <alignment shrinkToFit="0" vertical="center" wrapText="0"/>
    </xf>
    <xf borderId="12" fillId="4" fontId="3" numFmtId="0" xfId="0" applyAlignment="1" applyBorder="1" applyFont="1">
      <alignment horizontal="center" shrinkToFit="0" vertical="bottom" wrapText="0"/>
    </xf>
    <xf borderId="13" fillId="4" fontId="3" numFmtId="0" xfId="0" applyAlignment="1" applyBorder="1" applyFont="1">
      <alignment horizontal="center" shrinkToFit="0" vertical="bottom" wrapText="0"/>
    </xf>
    <xf borderId="4" fillId="4" fontId="7" numFmtId="0" xfId="0" applyAlignment="1" applyBorder="1" applyFont="1">
      <alignment horizontal="center" shrinkToFit="0" vertical="bottom" wrapText="0"/>
    </xf>
    <xf borderId="11" fillId="4" fontId="10" numFmtId="0" xfId="0" applyAlignment="1" applyBorder="1" applyFont="1">
      <alignment shrinkToFit="0" vertical="bottom" wrapText="0"/>
    </xf>
    <xf borderId="13" fillId="4" fontId="10" numFmtId="0" xfId="0" applyAlignment="1" applyBorder="1" applyFont="1">
      <alignment shrinkToFit="0" vertical="bottom" wrapText="0"/>
    </xf>
    <xf borderId="14" fillId="4" fontId="6" numFmtId="0" xfId="0" applyAlignment="1" applyBorder="1" applyFont="1">
      <alignment shrinkToFit="0" vertical="center" wrapText="0"/>
    </xf>
    <xf borderId="4" fillId="4" fontId="10" numFmtId="0" xfId="0" applyAlignment="1" applyBorder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manual_datasourc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32" displayName="Table1" name="Table1" id="1">
  <tableColumns count="9">
    <tableColumn name="record_no" id="1"/>
    <tableColumn name="date" id="2"/>
    <tableColumn name="death_plants" id="3"/>
    <tableColumn name="diseased_plants" id="4"/>
    <tableColumn name="diseased_symptoms" id="5"/>
    <tableColumn name="soil_moisture" id="6"/>
    <tableColumn name="soil_ph" id="7"/>
    <tableColumn name="soil_temp" id="8"/>
    <tableColumn name="soil_ec" id="9"/>
  </tableColumns>
  <tableStyleInfo name="manual_datasour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14.0"/>
    <col customWidth="1" min="3" max="3" width="13.75"/>
    <col customWidth="1" min="4" max="4" width="16.88"/>
    <col customWidth="1" min="5" max="5" width="20.88"/>
    <col customWidth="1" min="6" max="6" width="18.88"/>
    <col customWidth="1" min="7" max="7" width="14.0"/>
    <col customWidth="1" min="8" max="8" width="16.0"/>
    <col customWidth="1" min="9" max="9" width="14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>
        <v>1.0</v>
      </c>
      <c r="B2" s="5">
        <v>45207.0</v>
      </c>
      <c r="C2" s="6">
        <v>11.0</v>
      </c>
      <c r="D2" s="7">
        <v>4.0</v>
      </c>
      <c r="E2" s="8"/>
      <c r="F2" s="6">
        <v>30.4</v>
      </c>
      <c r="G2" s="7">
        <v>6.81</v>
      </c>
      <c r="H2" s="7">
        <v>36.4</v>
      </c>
      <c r="I2" s="7">
        <v>0.07</v>
      </c>
      <c r="K2" s="9"/>
      <c r="L2" s="9"/>
      <c r="M2" s="9"/>
      <c r="N2" s="10"/>
    </row>
    <row r="3">
      <c r="A3" s="4">
        <v>2.0</v>
      </c>
      <c r="B3" s="5">
        <v>45207.0</v>
      </c>
      <c r="C3" s="11">
        <v>7.0</v>
      </c>
      <c r="D3" s="12">
        <v>3.0</v>
      </c>
      <c r="E3" s="8"/>
      <c r="F3" s="11">
        <v>30.5</v>
      </c>
      <c r="G3" s="12">
        <v>6.28</v>
      </c>
      <c r="H3" s="12">
        <v>34.1</v>
      </c>
      <c r="I3" s="12">
        <v>0.1</v>
      </c>
      <c r="K3" s="13"/>
      <c r="L3" s="14"/>
      <c r="M3" s="14"/>
      <c r="N3" s="10"/>
    </row>
    <row r="4">
      <c r="A4" s="4">
        <v>3.0</v>
      </c>
      <c r="B4" s="5">
        <v>45207.0</v>
      </c>
      <c r="C4" s="11">
        <v>6.0</v>
      </c>
      <c r="D4" s="12">
        <v>2.0</v>
      </c>
      <c r="E4" s="8"/>
      <c r="F4" s="11">
        <v>30.7</v>
      </c>
      <c r="G4" s="12">
        <v>6.62</v>
      </c>
      <c r="H4" s="12">
        <v>35.7</v>
      </c>
      <c r="I4" s="12">
        <v>0.11</v>
      </c>
      <c r="K4" s="14"/>
      <c r="L4" s="14"/>
      <c r="M4" s="13"/>
      <c r="N4" s="13"/>
    </row>
    <row r="5">
      <c r="A5" s="4">
        <v>4.0</v>
      </c>
      <c r="B5" s="5">
        <v>45207.0</v>
      </c>
      <c r="C5" s="11">
        <v>4.0</v>
      </c>
      <c r="D5" s="12">
        <v>2.0</v>
      </c>
      <c r="E5" s="8"/>
      <c r="F5" s="11">
        <v>30.4</v>
      </c>
      <c r="G5" s="12">
        <v>6.56</v>
      </c>
      <c r="H5" s="12">
        <v>35.3</v>
      </c>
      <c r="I5" s="12">
        <v>0.12</v>
      </c>
      <c r="K5" s="15"/>
      <c r="L5" s="14"/>
      <c r="M5" s="14"/>
      <c r="N5" s="16"/>
    </row>
    <row r="6">
      <c r="A6" s="4">
        <v>5.0</v>
      </c>
      <c r="B6" s="5">
        <v>45207.0</v>
      </c>
      <c r="C6" s="11">
        <v>4.0</v>
      </c>
      <c r="D6" s="12">
        <v>0.0</v>
      </c>
      <c r="E6" s="8"/>
      <c r="F6" s="11">
        <v>31.3</v>
      </c>
      <c r="G6" s="12">
        <v>7.07</v>
      </c>
      <c r="H6" s="12">
        <v>34.4</v>
      </c>
      <c r="I6" s="12">
        <v>0.23</v>
      </c>
      <c r="K6" s="14"/>
      <c r="L6" s="10"/>
      <c r="M6" s="14"/>
    </row>
    <row r="7">
      <c r="A7" s="4">
        <v>6.0</v>
      </c>
      <c r="B7" s="5">
        <v>45207.0</v>
      </c>
      <c r="C7" s="11">
        <v>2.0</v>
      </c>
      <c r="D7" s="12">
        <v>0.0</v>
      </c>
      <c r="E7" s="8"/>
      <c r="F7" s="11">
        <v>30.4</v>
      </c>
      <c r="G7" s="12">
        <v>6.73</v>
      </c>
      <c r="H7" s="12">
        <v>36.0</v>
      </c>
      <c r="I7" s="12">
        <v>0.11</v>
      </c>
      <c r="K7" s="14"/>
      <c r="L7" s="15"/>
      <c r="M7" s="13"/>
    </row>
    <row r="8">
      <c r="A8" s="4">
        <v>7.0</v>
      </c>
      <c r="B8" s="5">
        <v>45221.0</v>
      </c>
      <c r="C8" s="17">
        <v>21.0</v>
      </c>
      <c r="D8" s="8"/>
      <c r="E8" s="8"/>
      <c r="F8" s="18">
        <v>31.4</v>
      </c>
      <c r="G8" s="19">
        <v>6.72</v>
      </c>
      <c r="H8" s="19">
        <v>36.8</v>
      </c>
      <c r="I8" s="19">
        <v>0.08</v>
      </c>
    </row>
    <row r="9">
      <c r="A9" s="4">
        <v>8.0</v>
      </c>
      <c r="B9" s="5">
        <v>45221.0</v>
      </c>
      <c r="C9" s="20">
        <v>9.0</v>
      </c>
      <c r="D9" s="8"/>
      <c r="E9" s="8"/>
      <c r="F9" s="21">
        <v>31.2</v>
      </c>
      <c r="G9" s="22">
        <v>6.84</v>
      </c>
      <c r="H9" s="22">
        <v>35.9</v>
      </c>
      <c r="I9" s="22">
        <v>0.1</v>
      </c>
    </row>
    <row r="10">
      <c r="A10" s="4">
        <v>9.0</v>
      </c>
      <c r="B10" s="5">
        <v>45221.0</v>
      </c>
      <c r="C10" s="20">
        <v>13.0</v>
      </c>
      <c r="D10" s="8"/>
      <c r="E10" s="8"/>
      <c r="F10" s="21">
        <v>31.2</v>
      </c>
      <c r="G10" s="22">
        <v>6.86</v>
      </c>
      <c r="H10" s="22">
        <v>36.9</v>
      </c>
      <c r="I10" s="22">
        <v>0.08</v>
      </c>
    </row>
    <row r="11">
      <c r="A11" s="4">
        <v>10.0</v>
      </c>
      <c r="B11" s="5">
        <v>45221.0</v>
      </c>
      <c r="C11" s="20">
        <v>7.0</v>
      </c>
      <c r="D11" s="8"/>
      <c r="E11" s="8"/>
      <c r="F11" s="21">
        <v>30.7</v>
      </c>
      <c r="G11" s="22">
        <v>7.1</v>
      </c>
      <c r="H11" s="22">
        <v>36.3</v>
      </c>
      <c r="I11" s="22">
        <v>0.07</v>
      </c>
    </row>
    <row r="12">
      <c r="A12" s="4">
        <v>11.0</v>
      </c>
      <c r="B12" s="5">
        <v>45221.0</v>
      </c>
      <c r="C12" s="20">
        <v>6.0</v>
      </c>
      <c r="D12" s="8"/>
      <c r="E12" s="8"/>
      <c r="F12" s="21">
        <v>31.2</v>
      </c>
      <c r="G12" s="22">
        <v>7.02</v>
      </c>
      <c r="H12" s="22">
        <v>35.6</v>
      </c>
      <c r="I12" s="22">
        <v>0.11</v>
      </c>
    </row>
    <row r="13">
      <c r="A13" s="4">
        <v>12.0</v>
      </c>
      <c r="B13" s="5">
        <v>45221.0</v>
      </c>
      <c r="C13" s="20">
        <v>4.0</v>
      </c>
      <c r="D13" s="8"/>
      <c r="E13" s="8"/>
      <c r="F13" s="21">
        <v>31.1</v>
      </c>
      <c r="G13" s="22">
        <v>6.93</v>
      </c>
      <c r="H13" s="22">
        <v>37.9</v>
      </c>
      <c r="I13" s="22">
        <v>0.14</v>
      </c>
    </row>
    <row r="14">
      <c r="A14" s="4">
        <v>13.0</v>
      </c>
      <c r="B14" s="5">
        <v>45221.0</v>
      </c>
      <c r="C14" s="6">
        <v>8.0</v>
      </c>
      <c r="D14" s="8"/>
      <c r="E14" s="8"/>
      <c r="F14" s="23">
        <v>27.1</v>
      </c>
      <c r="G14" s="24">
        <v>6.89</v>
      </c>
      <c r="H14" s="24">
        <v>36.4</v>
      </c>
      <c r="I14" s="24">
        <v>0.08</v>
      </c>
    </row>
    <row r="15">
      <c r="A15" s="4">
        <v>14.0</v>
      </c>
      <c r="B15" s="5">
        <v>45221.0</v>
      </c>
      <c r="C15" s="11">
        <v>14.0</v>
      </c>
      <c r="D15" s="8"/>
      <c r="E15" s="8"/>
      <c r="F15" s="25">
        <v>29.4</v>
      </c>
      <c r="G15" s="26">
        <v>6.7</v>
      </c>
      <c r="H15" s="26">
        <v>36.5</v>
      </c>
      <c r="I15" s="26">
        <v>0.09</v>
      </c>
    </row>
    <row r="16">
      <c r="A16" s="4">
        <v>15.0</v>
      </c>
      <c r="B16" s="5">
        <v>45221.0</v>
      </c>
      <c r="C16" s="11">
        <v>5.0</v>
      </c>
      <c r="D16" s="8"/>
      <c r="E16" s="8"/>
      <c r="F16" s="25">
        <v>30.9</v>
      </c>
      <c r="G16" s="26">
        <v>6.89</v>
      </c>
      <c r="H16" s="26">
        <v>36.4</v>
      </c>
      <c r="I16" s="26">
        <v>0.14</v>
      </c>
    </row>
    <row r="17">
      <c r="A17" s="4">
        <v>16.0</v>
      </c>
      <c r="B17" s="5">
        <v>45221.0</v>
      </c>
      <c r="C17" s="11">
        <v>18.0</v>
      </c>
      <c r="D17" s="8"/>
      <c r="E17" s="8"/>
      <c r="F17" s="25">
        <v>27.7</v>
      </c>
      <c r="G17" s="26">
        <v>6.92</v>
      </c>
      <c r="H17" s="26">
        <v>35.0</v>
      </c>
      <c r="I17" s="26">
        <v>0.06</v>
      </c>
    </row>
    <row r="18">
      <c r="A18" s="4">
        <v>17.0</v>
      </c>
      <c r="B18" s="5">
        <v>45221.0</v>
      </c>
      <c r="C18" s="11">
        <v>16.0</v>
      </c>
      <c r="D18" s="8"/>
      <c r="E18" s="8"/>
      <c r="F18" s="25">
        <v>30.6</v>
      </c>
      <c r="G18" s="26">
        <v>6.62</v>
      </c>
      <c r="H18" s="26">
        <v>36.2</v>
      </c>
      <c r="I18" s="26">
        <v>0.11</v>
      </c>
    </row>
    <row r="19">
      <c r="A19" s="4">
        <v>18.0</v>
      </c>
      <c r="B19" s="5">
        <v>45227.0</v>
      </c>
      <c r="C19" s="27">
        <v>4.0</v>
      </c>
      <c r="D19" s="8"/>
      <c r="E19" s="8"/>
      <c r="F19" s="28">
        <v>31.1</v>
      </c>
      <c r="G19" s="28">
        <v>6.93</v>
      </c>
      <c r="H19" s="28">
        <v>37.9</v>
      </c>
      <c r="I19" s="28">
        <v>0.14</v>
      </c>
    </row>
    <row r="20">
      <c r="A20" s="4">
        <v>19.0</v>
      </c>
      <c r="B20" s="5">
        <v>45227.0</v>
      </c>
      <c r="C20" s="6">
        <v>32.0</v>
      </c>
      <c r="D20" s="7">
        <v>4.0</v>
      </c>
      <c r="E20" s="29"/>
      <c r="F20" s="23">
        <v>30.6</v>
      </c>
      <c r="G20" s="24">
        <v>6.89</v>
      </c>
      <c r="H20" s="24">
        <v>36.9</v>
      </c>
      <c r="I20" s="30">
        <v>0.08</v>
      </c>
    </row>
    <row r="21">
      <c r="A21" s="4">
        <v>20.0</v>
      </c>
      <c r="B21" s="5">
        <v>45227.0</v>
      </c>
      <c r="C21" s="11">
        <v>34.0</v>
      </c>
      <c r="D21" s="12">
        <v>2.0</v>
      </c>
      <c r="E21" s="29"/>
      <c r="F21" s="25">
        <v>21.5</v>
      </c>
      <c r="G21" s="26">
        <v>6.75</v>
      </c>
      <c r="H21" s="26">
        <v>36.6</v>
      </c>
      <c r="I21" s="30">
        <v>0.07</v>
      </c>
    </row>
    <row r="22">
      <c r="A22" s="4">
        <v>21.0</v>
      </c>
      <c r="B22" s="5">
        <v>45227.0</v>
      </c>
      <c r="C22" s="11">
        <v>14.0</v>
      </c>
      <c r="D22" s="12">
        <v>0.0</v>
      </c>
      <c r="E22" s="29"/>
      <c r="F22" s="25">
        <v>28.5</v>
      </c>
      <c r="G22" s="26">
        <v>6.76</v>
      </c>
      <c r="H22" s="26">
        <v>37.7</v>
      </c>
      <c r="I22" s="30">
        <v>0.17</v>
      </c>
    </row>
    <row r="23">
      <c r="A23" s="4">
        <v>22.0</v>
      </c>
      <c r="B23" s="5">
        <v>45227.0</v>
      </c>
      <c r="C23" s="11">
        <v>11.0</v>
      </c>
      <c r="D23" s="12">
        <v>0.0</v>
      </c>
      <c r="E23" s="29"/>
      <c r="F23" s="25">
        <v>25.6</v>
      </c>
      <c r="G23" s="26">
        <v>7.0</v>
      </c>
      <c r="H23" s="26">
        <v>37.1</v>
      </c>
      <c r="I23" s="30">
        <v>0.05</v>
      </c>
    </row>
    <row r="24">
      <c r="A24" s="4">
        <v>23.0</v>
      </c>
      <c r="B24" s="5">
        <v>45227.0</v>
      </c>
      <c r="C24" s="11">
        <v>6.0</v>
      </c>
      <c r="D24" s="12">
        <v>0.0</v>
      </c>
      <c r="E24" s="29"/>
      <c r="F24" s="25">
        <v>30.6</v>
      </c>
      <c r="G24" s="26">
        <v>6.6</v>
      </c>
      <c r="H24" s="26">
        <v>36.3</v>
      </c>
      <c r="I24" s="30">
        <v>0.09</v>
      </c>
    </row>
    <row r="25">
      <c r="A25" s="4">
        <v>24.0</v>
      </c>
      <c r="B25" s="5">
        <v>45227.0</v>
      </c>
      <c r="C25" s="11">
        <v>7.0</v>
      </c>
      <c r="D25" s="12">
        <v>0.0</v>
      </c>
      <c r="E25" s="29"/>
      <c r="F25" s="25">
        <v>30.7</v>
      </c>
      <c r="G25" s="26">
        <v>6.93</v>
      </c>
      <c r="H25" s="26">
        <v>39.5</v>
      </c>
      <c r="I25" s="30">
        <v>0.1</v>
      </c>
    </row>
    <row r="26">
      <c r="A26" s="4">
        <v>25.0</v>
      </c>
      <c r="B26" s="5">
        <v>45227.0</v>
      </c>
      <c r="C26" s="6">
        <v>37.0</v>
      </c>
      <c r="D26" s="7">
        <v>0.0</v>
      </c>
      <c r="E26" s="29"/>
      <c r="F26" s="23">
        <v>14.3</v>
      </c>
      <c r="G26" s="24">
        <v>6.48</v>
      </c>
      <c r="H26" s="24">
        <v>31.7</v>
      </c>
      <c r="I26" s="24">
        <v>0.017</v>
      </c>
    </row>
    <row r="27">
      <c r="A27" s="4">
        <v>26.0</v>
      </c>
      <c r="B27" s="5">
        <v>45227.0</v>
      </c>
      <c r="C27" s="11">
        <v>46.0</v>
      </c>
      <c r="D27" s="12">
        <v>0.0</v>
      </c>
      <c r="E27" s="29"/>
      <c r="F27" s="25">
        <v>17.8</v>
      </c>
      <c r="G27" s="26">
        <v>6.69</v>
      </c>
      <c r="H27" s="26">
        <v>31.8</v>
      </c>
      <c r="I27" s="26">
        <v>0.03</v>
      </c>
    </row>
    <row r="28">
      <c r="A28" s="4">
        <v>27.0</v>
      </c>
      <c r="B28" s="5">
        <v>45227.0</v>
      </c>
      <c r="C28" s="11">
        <v>22.0</v>
      </c>
      <c r="D28" s="12">
        <v>0.0</v>
      </c>
      <c r="E28" s="29"/>
      <c r="F28" s="25">
        <v>18.5</v>
      </c>
      <c r="G28" s="26">
        <v>6.7</v>
      </c>
      <c r="H28" s="26">
        <v>32.1</v>
      </c>
      <c r="I28" s="26">
        <v>0.07</v>
      </c>
    </row>
    <row r="29">
      <c r="A29" s="4">
        <v>28.0</v>
      </c>
      <c r="B29" s="5">
        <v>45227.0</v>
      </c>
      <c r="C29" s="11">
        <v>51.0</v>
      </c>
      <c r="D29" s="12">
        <v>0.0</v>
      </c>
      <c r="E29" s="29"/>
      <c r="F29" s="25">
        <v>19.3</v>
      </c>
      <c r="G29" s="26">
        <v>6.75</v>
      </c>
      <c r="H29" s="26">
        <v>32.1</v>
      </c>
      <c r="I29" s="26">
        <v>0.08</v>
      </c>
    </row>
    <row r="30">
      <c r="A30" s="4">
        <v>29.0</v>
      </c>
      <c r="B30" s="5">
        <v>45227.0</v>
      </c>
      <c r="C30" s="11">
        <v>48.0</v>
      </c>
      <c r="D30" s="12">
        <v>0.0</v>
      </c>
      <c r="E30" s="29"/>
      <c r="F30" s="25">
        <v>23.2</v>
      </c>
      <c r="G30" s="26">
        <v>6.84</v>
      </c>
      <c r="H30" s="26">
        <v>32.2</v>
      </c>
      <c r="I30" s="26">
        <v>0.08</v>
      </c>
    </row>
    <row r="31">
      <c r="A31" s="4">
        <v>30.0</v>
      </c>
      <c r="B31" s="31">
        <v>45237.0</v>
      </c>
      <c r="C31" s="32">
        <v>32.0</v>
      </c>
      <c r="D31" s="33"/>
      <c r="E31" s="34"/>
      <c r="F31" s="35">
        <v>15.6</v>
      </c>
      <c r="G31" s="36">
        <v>6.8</v>
      </c>
      <c r="H31" s="36">
        <v>30.2</v>
      </c>
      <c r="I31" s="36">
        <v>0.02</v>
      </c>
    </row>
    <row r="32">
      <c r="A32" s="4">
        <v>31.0</v>
      </c>
      <c r="B32" s="31">
        <v>45237.0</v>
      </c>
      <c r="C32" s="37">
        <v>34.0</v>
      </c>
      <c r="D32" s="33"/>
      <c r="E32" s="34"/>
      <c r="F32" s="38">
        <v>15.9</v>
      </c>
      <c r="G32" s="39">
        <v>6.87</v>
      </c>
      <c r="H32" s="39">
        <v>30.6</v>
      </c>
      <c r="I32" s="39">
        <v>0.04</v>
      </c>
    </row>
    <row r="33">
      <c r="A33" s="4">
        <v>32.0</v>
      </c>
      <c r="B33" s="31">
        <v>45237.0</v>
      </c>
      <c r="C33" s="37">
        <v>14.0</v>
      </c>
      <c r="D33" s="33"/>
      <c r="E33" s="34"/>
      <c r="F33" s="38">
        <v>16.3</v>
      </c>
      <c r="G33" s="39">
        <v>6.96</v>
      </c>
      <c r="H33" s="39">
        <v>31.8</v>
      </c>
      <c r="I33" s="39">
        <v>0.05</v>
      </c>
    </row>
    <row r="34">
      <c r="A34" s="4">
        <v>33.0</v>
      </c>
      <c r="B34" s="31">
        <v>45237.0</v>
      </c>
      <c r="C34" s="37">
        <v>11.0</v>
      </c>
      <c r="D34" s="33"/>
      <c r="E34" s="34"/>
      <c r="F34" s="38">
        <v>16.9</v>
      </c>
      <c r="G34" s="39">
        <v>7.09</v>
      </c>
      <c r="H34" s="39">
        <v>32.0</v>
      </c>
      <c r="I34" s="39">
        <v>0.07</v>
      </c>
    </row>
    <row r="35">
      <c r="A35" s="4">
        <v>34.0</v>
      </c>
      <c r="B35" s="31">
        <v>45237.0</v>
      </c>
      <c r="C35" s="37">
        <v>6.0</v>
      </c>
      <c r="D35" s="33"/>
      <c r="E35" s="34"/>
      <c r="F35" s="38">
        <v>17.1</v>
      </c>
      <c r="G35" s="39">
        <v>7.14</v>
      </c>
      <c r="H35" s="39">
        <v>32.1</v>
      </c>
      <c r="I35" s="39">
        <v>0.1</v>
      </c>
    </row>
    <row r="36">
      <c r="A36" s="4">
        <v>35.0</v>
      </c>
      <c r="B36" s="31">
        <v>45237.0</v>
      </c>
      <c r="C36" s="37">
        <v>7.0</v>
      </c>
      <c r="D36" s="33"/>
      <c r="E36" s="34"/>
      <c r="F36" s="38">
        <v>18.8</v>
      </c>
      <c r="G36" s="39">
        <v>7.27</v>
      </c>
      <c r="H36" s="39">
        <v>32.2</v>
      </c>
      <c r="I36" s="39">
        <v>0.19</v>
      </c>
    </row>
    <row r="37">
      <c r="A37" s="4">
        <v>36.0</v>
      </c>
      <c r="B37" s="31">
        <v>45237.0</v>
      </c>
      <c r="C37" s="32">
        <v>39.0</v>
      </c>
      <c r="D37" s="40">
        <v>0.0</v>
      </c>
      <c r="E37" s="34"/>
      <c r="F37" s="35">
        <v>14.3</v>
      </c>
      <c r="G37" s="36">
        <v>6.48</v>
      </c>
      <c r="H37" s="36">
        <v>31.7</v>
      </c>
      <c r="I37" s="36">
        <v>0.017</v>
      </c>
    </row>
    <row r="38">
      <c r="A38" s="4">
        <v>37.0</v>
      </c>
      <c r="B38" s="31">
        <v>45237.0</v>
      </c>
      <c r="C38" s="37">
        <v>48.0</v>
      </c>
      <c r="D38" s="41">
        <v>0.0</v>
      </c>
      <c r="E38" s="34"/>
      <c r="F38" s="38">
        <v>17.8</v>
      </c>
      <c r="G38" s="39">
        <v>6.69</v>
      </c>
      <c r="H38" s="39">
        <v>31.8</v>
      </c>
      <c r="I38" s="39">
        <v>0.03</v>
      </c>
    </row>
    <row r="39">
      <c r="A39" s="4">
        <v>38.0</v>
      </c>
      <c r="B39" s="31">
        <v>45237.0</v>
      </c>
      <c r="C39" s="37">
        <v>25.0</v>
      </c>
      <c r="D39" s="41">
        <v>0.0</v>
      </c>
      <c r="E39" s="34"/>
      <c r="F39" s="38">
        <v>18.5</v>
      </c>
      <c r="G39" s="39">
        <v>6.7</v>
      </c>
      <c r="H39" s="39">
        <v>32.1</v>
      </c>
      <c r="I39" s="39">
        <v>0.07</v>
      </c>
    </row>
    <row r="40">
      <c r="A40" s="4">
        <v>39.0</v>
      </c>
      <c r="B40" s="31">
        <v>45237.0</v>
      </c>
      <c r="C40" s="37">
        <v>54.0</v>
      </c>
      <c r="D40" s="41">
        <v>0.0</v>
      </c>
      <c r="E40" s="34"/>
      <c r="F40" s="38">
        <v>19.3</v>
      </c>
      <c r="G40" s="39">
        <v>6.75</v>
      </c>
      <c r="H40" s="39">
        <v>32.1</v>
      </c>
      <c r="I40" s="39">
        <v>0.08</v>
      </c>
    </row>
    <row r="41">
      <c r="A41" s="4">
        <v>40.0</v>
      </c>
      <c r="B41" s="31">
        <v>45237.0</v>
      </c>
      <c r="C41" s="37">
        <v>48.0</v>
      </c>
      <c r="D41" s="41">
        <v>0.0</v>
      </c>
      <c r="E41" s="34"/>
      <c r="F41" s="38">
        <v>23.2</v>
      </c>
      <c r="G41" s="39">
        <v>6.84</v>
      </c>
      <c r="H41" s="39">
        <v>32.2</v>
      </c>
      <c r="I41" s="39">
        <v>0.08</v>
      </c>
    </row>
    <row r="42">
      <c r="A42" s="4">
        <v>41.0</v>
      </c>
      <c r="B42" s="31">
        <v>45237.0</v>
      </c>
      <c r="C42" s="32">
        <v>3.0</v>
      </c>
      <c r="D42" s="33"/>
      <c r="E42" s="42"/>
      <c r="F42" s="43">
        <v>15.2</v>
      </c>
      <c r="G42" s="44">
        <v>6.29</v>
      </c>
      <c r="H42" s="44">
        <v>32.0</v>
      </c>
      <c r="I42" s="44">
        <v>0.02</v>
      </c>
    </row>
    <row r="43">
      <c r="A43" s="4">
        <v>42.0</v>
      </c>
      <c r="B43" s="31">
        <v>45237.0</v>
      </c>
      <c r="C43" s="37">
        <v>8.0</v>
      </c>
      <c r="D43" s="33"/>
      <c r="E43" s="42"/>
      <c r="F43" s="45">
        <v>15.8</v>
      </c>
      <c r="G43" s="46">
        <v>6.39</v>
      </c>
      <c r="H43" s="46">
        <v>32.5</v>
      </c>
      <c r="I43" s="46">
        <v>0.03</v>
      </c>
    </row>
    <row r="44">
      <c r="A44" s="4">
        <v>43.0</v>
      </c>
      <c r="B44" s="31">
        <v>45237.0</v>
      </c>
      <c r="C44" s="37">
        <v>3.0</v>
      </c>
      <c r="D44" s="33"/>
      <c r="E44" s="42"/>
      <c r="F44" s="45">
        <v>18.4</v>
      </c>
      <c r="G44" s="46">
        <v>6.43</v>
      </c>
      <c r="H44" s="46">
        <v>32.7</v>
      </c>
      <c r="I44" s="46">
        <v>0.03</v>
      </c>
    </row>
    <row r="45">
      <c r="A45" s="4">
        <v>44.0</v>
      </c>
      <c r="B45" s="31">
        <v>45237.0</v>
      </c>
      <c r="C45" s="37">
        <v>5.0</v>
      </c>
      <c r="D45" s="33"/>
      <c r="E45" s="42"/>
      <c r="F45" s="45">
        <v>20.1</v>
      </c>
      <c r="G45" s="46">
        <v>6.49</v>
      </c>
      <c r="H45" s="46">
        <v>32.8</v>
      </c>
      <c r="I45" s="46">
        <v>0.04</v>
      </c>
    </row>
    <row r="46">
      <c r="A46" s="4">
        <v>45.0</v>
      </c>
      <c r="B46" s="31">
        <v>45237.0</v>
      </c>
      <c r="C46" s="37">
        <v>1.0</v>
      </c>
      <c r="D46" s="33"/>
      <c r="E46" s="42"/>
      <c r="F46" s="45">
        <v>21.4</v>
      </c>
      <c r="G46" s="46">
        <v>6.55</v>
      </c>
      <c r="H46" s="46">
        <v>32.8</v>
      </c>
      <c r="I46" s="46">
        <v>0.04</v>
      </c>
    </row>
    <row r="47">
      <c r="A47" s="4">
        <v>46.0</v>
      </c>
      <c r="B47" s="31">
        <v>45237.0</v>
      </c>
      <c r="C47" s="37">
        <v>3.0</v>
      </c>
      <c r="D47" s="33"/>
      <c r="E47" s="42"/>
      <c r="F47" s="45">
        <v>23.2</v>
      </c>
      <c r="G47" s="46">
        <v>6.67</v>
      </c>
      <c r="H47" s="46">
        <v>33.1</v>
      </c>
      <c r="I47" s="46">
        <v>0.05</v>
      </c>
    </row>
    <row r="48">
      <c r="A48" s="4">
        <v>47.0</v>
      </c>
      <c r="B48" s="31">
        <v>45237.0</v>
      </c>
      <c r="C48" s="37">
        <v>6.0</v>
      </c>
      <c r="D48" s="33"/>
      <c r="E48" s="42"/>
      <c r="F48" s="45">
        <v>23.8</v>
      </c>
      <c r="G48" s="46">
        <v>6.74</v>
      </c>
      <c r="H48" s="46">
        <v>33.2</v>
      </c>
      <c r="I48" s="46">
        <v>0.06</v>
      </c>
    </row>
    <row r="49">
      <c r="A49" s="4">
        <v>48.0</v>
      </c>
      <c r="B49" s="31">
        <v>45237.0</v>
      </c>
      <c r="C49" s="37">
        <v>1.0</v>
      </c>
      <c r="D49" s="33"/>
      <c r="E49" s="42"/>
      <c r="F49" s="45">
        <v>26.9</v>
      </c>
      <c r="G49" s="46">
        <v>6.75</v>
      </c>
      <c r="H49" s="46">
        <v>33.4</v>
      </c>
      <c r="I49" s="46">
        <v>0.06</v>
      </c>
    </row>
    <row r="50">
      <c r="A50" s="4">
        <v>49.0</v>
      </c>
      <c r="B50" s="31">
        <v>45237.0</v>
      </c>
      <c r="C50" s="37">
        <v>10.0</v>
      </c>
      <c r="D50" s="33"/>
      <c r="E50" s="42"/>
      <c r="F50" s="45">
        <v>27.2</v>
      </c>
      <c r="G50" s="46">
        <v>6.81</v>
      </c>
      <c r="H50" s="46">
        <v>33.5</v>
      </c>
      <c r="I50" s="46">
        <v>0.06</v>
      </c>
    </row>
    <row r="51">
      <c r="A51" s="4">
        <v>50.0</v>
      </c>
      <c r="B51" s="31">
        <v>45237.0</v>
      </c>
      <c r="C51" s="37">
        <v>1.0</v>
      </c>
      <c r="D51" s="33"/>
      <c r="E51" s="42"/>
      <c r="F51" s="45">
        <v>27.7</v>
      </c>
      <c r="G51" s="46">
        <v>6.96</v>
      </c>
      <c r="H51" s="46">
        <v>34.0</v>
      </c>
      <c r="I51" s="46">
        <v>0.06</v>
      </c>
    </row>
    <row r="52">
      <c r="A52" s="4">
        <v>51.0</v>
      </c>
      <c r="B52" s="31">
        <v>45237.0</v>
      </c>
      <c r="C52" s="37">
        <v>7.0</v>
      </c>
      <c r="D52" s="33"/>
      <c r="E52" s="42"/>
      <c r="F52" s="45">
        <v>27.7</v>
      </c>
      <c r="G52" s="46">
        <v>6.99</v>
      </c>
      <c r="H52" s="46">
        <v>34.0</v>
      </c>
      <c r="I52" s="46">
        <v>0.09</v>
      </c>
    </row>
    <row r="53">
      <c r="A53" s="4">
        <v>52.0</v>
      </c>
      <c r="B53" s="31">
        <v>45247.0</v>
      </c>
      <c r="C53" s="32">
        <v>5.0</v>
      </c>
      <c r="D53" s="33"/>
      <c r="E53" s="34"/>
      <c r="F53" s="35">
        <v>9.9</v>
      </c>
      <c r="G53" s="36">
        <v>5.49</v>
      </c>
      <c r="H53" s="36">
        <v>30.5</v>
      </c>
      <c r="I53" s="36">
        <v>0.02</v>
      </c>
    </row>
    <row r="54">
      <c r="A54" s="4">
        <v>53.0</v>
      </c>
      <c r="B54" s="31">
        <v>45247.0</v>
      </c>
      <c r="C54" s="37">
        <v>10.0</v>
      </c>
      <c r="D54" s="33"/>
      <c r="E54" s="34"/>
      <c r="F54" s="38">
        <v>10.0</v>
      </c>
      <c r="G54" s="39">
        <v>5.54</v>
      </c>
      <c r="H54" s="39">
        <v>30.5</v>
      </c>
      <c r="I54" s="39">
        <v>0.02</v>
      </c>
    </row>
    <row r="55">
      <c r="A55" s="4">
        <v>54.0</v>
      </c>
      <c r="B55" s="31">
        <v>45247.0</v>
      </c>
      <c r="C55" s="37">
        <v>7.0</v>
      </c>
      <c r="D55" s="33"/>
      <c r="E55" s="34"/>
      <c r="F55" s="38">
        <v>11.4</v>
      </c>
      <c r="G55" s="39">
        <v>5.82</v>
      </c>
      <c r="H55" s="39">
        <v>31.7</v>
      </c>
      <c r="I55" s="39">
        <v>0.02</v>
      </c>
    </row>
    <row r="56">
      <c r="A56" s="4">
        <v>55.0</v>
      </c>
      <c r="B56" s="31">
        <v>45247.0</v>
      </c>
      <c r="C56" s="37">
        <v>7.0</v>
      </c>
      <c r="D56" s="33"/>
      <c r="E56" s="34"/>
      <c r="F56" s="38">
        <v>12.5</v>
      </c>
      <c r="G56" s="39">
        <v>5.82</v>
      </c>
      <c r="H56" s="39">
        <v>31.9</v>
      </c>
      <c r="I56" s="39">
        <v>0.02</v>
      </c>
    </row>
    <row r="57">
      <c r="A57" s="4">
        <v>56.0</v>
      </c>
      <c r="B57" s="31">
        <v>45247.0</v>
      </c>
      <c r="C57" s="37">
        <v>5.0</v>
      </c>
      <c r="D57" s="33"/>
      <c r="E57" s="34"/>
      <c r="F57" s="38">
        <v>13.0</v>
      </c>
      <c r="G57" s="39">
        <v>5.83</v>
      </c>
      <c r="H57" s="39">
        <v>32.2</v>
      </c>
      <c r="I57" s="39">
        <v>0.02</v>
      </c>
    </row>
    <row r="58">
      <c r="A58" s="4">
        <v>57.0</v>
      </c>
      <c r="B58" s="31">
        <v>45247.0</v>
      </c>
      <c r="C58" s="37">
        <v>8.0</v>
      </c>
      <c r="D58" s="33"/>
      <c r="E58" s="34"/>
      <c r="F58" s="38">
        <v>13.8</v>
      </c>
      <c r="G58" s="39">
        <v>5.95</v>
      </c>
      <c r="H58" s="39">
        <v>32.3</v>
      </c>
      <c r="I58" s="39">
        <v>0.02</v>
      </c>
    </row>
    <row r="59">
      <c r="A59" s="4">
        <v>58.0</v>
      </c>
      <c r="B59" s="31">
        <v>45247.0</v>
      </c>
      <c r="C59" s="37">
        <v>9.0</v>
      </c>
      <c r="D59" s="33"/>
      <c r="E59" s="34"/>
      <c r="F59" s="38">
        <v>16.6</v>
      </c>
      <c r="G59" s="39">
        <v>5.97</v>
      </c>
      <c r="H59" s="39">
        <v>32.8</v>
      </c>
      <c r="I59" s="39">
        <v>0.03</v>
      </c>
    </row>
    <row r="60">
      <c r="A60" s="4">
        <v>59.0</v>
      </c>
      <c r="B60" s="31">
        <v>45247.0</v>
      </c>
      <c r="C60" s="37">
        <v>5.0</v>
      </c>
      <c r="D60" s="33"/>
      <c r="E60" s="34"/>
      <c r="F60" s="38">
        <v>17.4</v>
      </c>
      <c r="G60" s="39">
        <v>6.15</v>
      </c>
      <c r="H60" s="39">
        <v>32.9</v>
      </c>
      <c r="I60" s="39">
        <v>0.03</v>
      </c>
    </row>
    <row r="61">
      <c r="A61" s="4">
        <v>60.0</v>
      </c>
      <c r="B61" s="31">
        <v>45247.0</v>
      </c>
      <c r="C61" s="37">
        <v>14.0</v>
      </c>
      <c r="D61" s="33"/>
      <c r="E61" s="34"/>
      <c r="F61" s="38">
        <v>19.2</v>
      </c>
      <c r="G61" s="39">
        <v>6.17</v>
      </c>
      <c r="H61" s="39">
        <v>33.2</v>
      </c>
      <c r="I61" s="39">
        <v>0.03</v>
      </c>
    </row>
    <row r="62">
      <c r="A62" s="4">
        <v>61.0</v>
      </c>
      <c r="B62" s="31">
        <v>45247.0</v>
      </c>
      <c r="C62" s="37">
        <v>4.0</v>
      </c>
      <c r="D62" s="33"/>
      <c r="E62" s="34"/>
      <c r="F62" s="38">
        <v>20.6</v>
      </c>
      <c r="G62" s="39">
        <v>6.3</v>
      </c>
      <c r="H62" s="39">
        <v>33.3</v>
      </c>
      <c r="I62" s="39">
        <v>0.04</v>
      </c>
    </row>
    <row r="63">
      <c r="A63" s="4">
        <v>62.0</v>
      </c>
      <c r="B63" s="31">
        <v>45247.0</v>
      </c>
      <c r="C63" s="47">
        <v>18.0</v>
      </c>
      <c r="D63" s="33"/>
      <c r="E63" s="42"/>
      <c r="F63" s="43">
        <v>8.3</v>
      </c>
      <c r="G63" s="44">
        <v>5.94</v>
      </c>
      <c r="H63" s="44">
        <v>30.9</v>
      </c>
      <c r="I63" s="44">
        <v>0.04</v>
      </c>
    </row>
    <row r="64">
      <c r="A64" s="4">
        <v>63.0</v>
      </c>
      <c r="B64" s="31">
        <v>45247.0</v>
      </c>
      <c r="C64" s="48">
        <v>15.0</v>
      </c>
      <c r="D64" s="33"/>
      <c r="E64" s="42"/>
      <c r="F64" s="45">
        <v>8.4</v>
      </c>
      <c r="G64" s="46">
        <v>5.95</v>
      </c>
      <c r="H64" s="46">
        <v>31.2</v>
      </c>
      <c r="I64" s="46">
        <v>0.13</v>
      </c>
    </row>
    <row r="65">
      <c r="A65" s="4">
        <v>64.0</v>
      </c>
      <c r="B65" s="31">
        <v>45247.0</v>
      </c>
      <c r="C65" s="48">
        <v>9.0</v>
      </c>
      <c r="D65" s="33"/>
      <c r="E65" s="42"/>
      <c r="F65" s="45">
        <v>9.2</v>
      </c>
      <c r="G65" s="46">
        <v>6.33</v>
      </c>
      <c r="H65" s="46">
        <v>31.3</v>
      </c>
      <c r="I65" s="46">
        <v>0.14</v>
      </c>
    </row>
    <row r="66">
      <c r="A66" s="4">
        <v>65.0</v>
      </c>
      <c r="B66" s="31">
        <v>45247.0</v>
      </c>
      <c r="C66" s="48">
        <v>15.0</v>
      </c>
      <c r="D66" s="33"/>
      <c r="E66" s="42"/>
      <c r="F66" s="45">
        <v>9.2</v>
      </c>
      <c r="G66" s="46">
        <v>6.34</v>
      </c>
      <c r="H66" s="46">
        <v>31.4</v>
      </c>
      <c r="I66" s="46">
        <v>0.19</v>
      </c>
    </row>
    <row r="67">
      <c r="A67" s="4">
        <v>66.0</v>
      </c>
      <c r="B67" s="31">
        <v>45247.0</v>
      </c>
      <c r="C67" s="48">
        <v>12.0</v>
      </c>
      <c r="D67" s="33"/>
      <c r="E67" s="42"/>
      <c r="F67" s="45">
        <v>9.5</v>
      </c>
      <c r="G67" s="46">
        <v>6.49</v>
      </c>
      <c r="H67" s="46">
        <v>31.4</v>
      </c>
      <c r="I67" s="46">
        <v>0.27</v>
      </c>
    </row>
    <row r="68">
      <c r="A68" s="4">
        <v>67.0</v>
      </c>
      <c r="B68" s="31">
        <v>45247.0</v>
      </c>
      <c r="C68" s="48">
        <v>3.0</v>
      </c>
      <c r="D68" s="33"/>
      <c r="E68" s="42"/>
      <c r="F68" s="45">
        <v>19.7</v>
      </c>
      <c r="G68" s="46">
        <v>6.62</v>
      </c>
      <c r="H68" s="46">
        <v>31.6</v>
      </c>
      <c r="I68" s="46">
        <v>0.34</v>
      </c>
    </row>
    <row r="69">
      <c r="A69" s="4">
        <v>68.0</v>
      </c>
      <c r="B69" s="31">
        <v>45247.0</v>
      </c>
      <c r="C69" s="48">
        <v>8.0</v>
      </c>
      <c r="D69" s="33"/>
      <c r="E69" s="42"/>
      <c r="F69" s="45">
        <v>21.4</v>
      </c>
      <c r="G69" s="46">
        <v>6.81</v>
      </c>
      <c r="H69" s="46">
        <v>32.3</v>
      </c>
      <c r="I69" s="46">
        <v>0.39</v>
      </c>
    </row>
    <row r="70">
      <c r="A70" s="4">
        <v>69.0</v>
      </c>
      <c r="B70" s="31">
        <v>45247.0</v>
      </c>
      <c r="C70" s="48">
        <v>11.0</v>
      </c>
      <c r="D70" s="33"/>
      <c r="E70" s="34"/>
      <c r="F70" s="45">
        <v>25.6</v>
      </c>
      <c r="G70" s="46">
        <v>6.52</v>
      </c>
      <c r="H70" s="46">
        <v>35.4</v>
      </c>
      <c r="I70" s="46">
        <v>0.05</v>
      </c>
    </row>
    <row r="71">
      <c r="A71" s="4">
        <v>70.0</v>
      </c>
      <c r="B71" s="31">
        <v>45247.0</v>
      </c>
      <c r="C71" s="47">
        <v>45.0</v>
      </c>
      <c r="D71" s="33"/>
      <c r="E71" s="34"/>
      <c r="F71" s="43">
        <v>15.9</v>
      </c>
      <c r="G71" s="44">
        <v>6.49</v>
      </c>
      <c r="H71" s="44">
        <v>32.7</v>
      </c>
      <c r="I71" s="44">
        <v>0.01</v>
      </c>
    </row>
    <row r="72">
      <c r="A72" s="4">
        <v>71.0</v>
      </c>
      <c r="B72" s="31">
        <v>45247.0</v>
      </c>
      <c r="C72" s="48">
        <v>52.0</v>
      </c>
      <c r="D72" s="33"/>
      <c r="E72" s="34"/>
      <c r="F72" s="45">
        <v>15.9</v>
      </c>
      <c r="G72" s="46">
        <v>6.68</v>
      </c>
      <c r="H72" s="46">
        <v>33.6</v>
      </c>
      <c r="I72" s="46">
        <v>0.02</v>
      </c>
    </row>
    <row r="73">
      <c r="A73" s="4">
        <v>72.0</v>
      </c>
      <c r="B73" s="31">
        <v>45247.0</v>
      </c>
      <c r="C73" s="48">
        <v>26.0</v>
      </c>
      <c r="D73" s="33"/>
      <c r="E73" s="34"/>
      <c r="F73" s="45">
        <v>16.5</v>
      </c>
      <c r="G73" s="46">
        <v>6.73</v>
      </c>
      <c r="H73" s="46">
        <v>33.8</v>
      </c>
      <c r="I73" s="46">
        <v>0.03</v>
      </c>
    </row>
    <row r="74">
      <c r="A74" s="4">
        <v>73.0</v>
      </c>
      <c r="B74" s="31">
        <v>45247.0</v>
      </c>
      <c r="C74" s="48">
        <v>60.0</v>
      </c>
      <c r="D74" s="33"/>
      <c r="E74" s="34"/>
      <c r="F74" s="45">
        <v>19.0</v>
      </c>
      <c r="G74" s="46">
        <v>6.79</v>
      </c>
      <c r="H74" s="46">
        <v>34.1</v>
      </c>
      <c r="I74" s="46">
        <v>0.05</v>
      </c>
    </row>
    <row r="75">
      <c r="A75" s="4">
        <v>74.0</v>
      </c>
      <c r="B75" s="31">
        <v>45247.0</v>
      </c>
      <c r="C75" s="48">
        <v>54.0</v>
      </c>
      <c r="D75" s="33"/>
      <c r="E75" s="34"/>
      <c r="F75" s="45">
        <v>28.9</v>
      </c>
      <c r="G75" s="46">
        <v>6.87</v>
      </c>
      <c r="H75" s="46">
        <v>35.2</v>
      </c>
      <c r="I75" s="46">
        <v>0.05</v>
      </c>
    </row>
    <row r="76">
      <c r="A76" s="4">
        <v>75.0</v>
      </c>
      <c r="B76" s="31">
        <v>45254.0</v>
      </c>
      <c r="C76" s="47">
        <v>7.0</v>
      </c>
      <c r="D76" s="33"/>
      <c r="E76" s="34"/>
      <c r="F76" s="43">
        <v>15.8</v>
      </c>
      <c r="G76" s="44">
        <v>5.341</v>
      </c>
      <c r="H76" s="44">
        <v>33.6</v>
      </c>
      <c r="I76" s="44">
        <v>0.02</v>
      </c>
    </row>
    <row r="77">
      <c r="A77" s="4">
        <v>76.0</v>
      </c>
      <c r="B77" s="31">
        <v>45254.0</v>
      </c>
      <c r="C77" s="48">
        <v>13.0</v>
      </c>
      <c r="D77" s="33"/>
      <c r="E77" s="34"/>
      <c r="F77" s="45">
        <v>17.9</v>
      </c>
      <c r="G77" s="46">
        <v>5.53</v>
      </c>
      <c r="H77" s="46">
        <v>34.2</v>
      </c>
      <c r="I77" s="46">
        <v>0.02</v>
      </c>
    </row>
    <row r="78">
      <c r="A78" s="4">
        <v>77.0</v>
      </c>
      <c r="B78" s="31">
        <v>45254.0</v>
      </c>
      <c r="C78" s="48">
        <v>9.0</v>
      </c>
      <c r="D78" s="33"/>
      <c r="E78" s="34"/>
      <c r="F78" s="45">
        <v>18.1</v>
      </c>
      <c r="G78" s="46">
        <v>5.97</v>
      </c>
      <c r="H78" s="46">
        <v>34.5</v>
      </c>
      <c r="I78" s="46">
        <v>0.02</v>
      </c>
    </row>
    <row r="79">
      <c r="A79" s="4">
        <v>78.0</v>
      </c>
      <c r="B79" s="31">
        <v>45254.0</v>
      </c>
      <c r="C79" s="48">
        <v>8.0</v>
      </c>
      <c r="D79" s="33"/>
      <c r="E79" s="34"/>
      <c r="F79" s="45">
        <v>21.3</v>
      </c>
      <c r="G79" s="46">
        <v>5.99</v>
      </c>
      <c r="H79" s="46">
        <v>35.0</v>
      </c>
      <c r="I79" s="46">
        <v>0.02</v>
      </c>
    </row>
    <row r="80">
      <c r="A80" s="4">
        <v>79.0</v>
      </c>
      <c r="B80" s="31">
        <v>45254.0</v>
      </c>
      <c r="C80" s="48">
        <v>8.0</v>
      </c>
      <c r="D80" s="33"/>
      <c r="E80" s="34"/>
      <c r="F80" s="45">
        <v>23.4</v>
      </c>
      <c r="G80" s="46">
        <v>6.01</v>
      </c>
      <c r="H80" s="46">
        <v>35.0</v>
      </c>
      <c r="I80" s="46">
        <v>0.03</v>
      </c>
    </row>
    <row r="81">
      <c r="A81" s="4">
        <v>80.0</v>
      </c>
      <c r="B81" s="31">
        <v>45254.0</v>
      </c>
      <c r="C81" s="48">
        <v>10.0</v>
      </c>
      <c r="D81" s="33"/>
      <c r="E81" s="34"/>
      <c r="F81" s="45">
        <v>25.4</v>
      </c>
      <c r="G81" s="46">
        <v>6.17</v>
      </c>
      <c r="H81" s="46">
        <v>35.3</v>
      </c>
      <c r="I81" s="46">
        <v>0.03</v>
      </c>
    </row>
    <row r="82">
      <c r="A82" s="4">
        <v>81.0</v>
      </c>
      <c r="B82" s="31">
        <v>45254.0</v>
      </c>
      <c r="C82" s="48">
        <v>12.0</v>
      </c>
      <c r="D82" s="33"/>
      <c r="E82" s="34"/>
      <c r="F82" s="45">
        <v>25.7</v>
      </c>
      <c r="G82" s="46">
        <v>6.32</v>
      </c>
      <c r="H82" s="46">
        <v>35.4</v>
      </c>
      <c r="I82" s="46">
        <v>0.03</v>
      </c>
    </row>
    <row r="83">
      <c r="A83" s="4">
        <v>82.0</v>
      </c>
      <c r="B83" s="31">
        <v>45254.0</v>
      </c>
      <c r="C83" s="48">
        <v>6.0</v>
      </c>
      <c r="D83" s="33"/>
      <c r="E83" s="34"/>
      <c r="F83" s="45">
        <v>28.4</v>
      </c>
      <c r="G83" s="46">
        <v>6.46</v>
      </c>
      <c r="H83" s="46">
        <v>35.5</v>
      </c>
      <c r="I83" s="46">
        <v>0.03</v>
      </c>
    </row>
    <row r="84">
      <c r="A84" s="4">
        <v>83.0</v>
      </c>
      <c r="B84" s="31">
        <v>45254.0</v>
      </c>
      <c r="C84" s="48">
        <v>16.0</v>
      </c>
      <c r="D84" s="33"/>
      <c r="E84" s="34"/>
      <c r="F84" s="45">
        <v>29.4</v>
      </c>
      <c r="G84" s="46">
        <v>6.56</v>
      </c>
      <c r="H84" s="46">
        <v>35.6</v>
      </c>
      <c r="I84" s="46">
        <v>0.03</v>
      </c>
    </row>
    <row r="85">
      <c r="A85" s="4">
        <v>84.0</v>
      </c>
      <c r="B85" s="31">
        <v>45254.0</v>
      </c>
      <c r="C85" s="48">
        <v>5.0</v>
      </c>
      <c r="D85" s="33"/>
      <c r="E85" s="34"/>
      <c r="F85" s="45">
        <v>30.2</v>
      </c>
      <c r="G85" s="46">
        <v>6.58</v>
      </c>
      <c r="H85" s="46">
        <v>36.1</v>
      </c>
      <c r="I85" s="46">
        <v>0.04</v>
      </c>
    </row>
    <row r="86">
      <c r="A86" s="4">
        <v>85.0</v>
      </c>
      <c r="B86" s="31">
        <v>45254.0</v>
      </c>
      <c r="C86" s="48">
        <v>15.0</v>
      </c>
      <c r="D86" s="33"/>
      <c r="E86" s="34"/>
      <c r="F86" s="45">
        <v>30.2</v>
      </c>
      <c r="G86" s="46">
        <v>6.64</v>
      </c>
      <c r="H86" s="46">
        <v>36.5</v>
      </c>
      <c r="I86" s="46">
        <v>0.09</v>
      </c>
    </row>
    <row r="87">
      <c r="A87" s="4">
        <v>86.0</v>
      </c>
      <c r="B87" s="31">
        <v>45254.0</v>
      </c>
      <c r="C87" s="47">
        <v>26.0</v>
      </c>
      <c r="D87" s="33"/>
      <c r="E87" s="34"/>
      <c r="F87" s="43">
        <v>14.6</v>
      </c>
      <c r="G87" s="44">
        <v>5.23</v>
      </c>
      <c r="H87" s="44">
        <v>29.5</v>
      </c>
      <c r="I87" s="44">
        <v>0.06</v>
      </c>
    </row>
    <row r="88">
      <c r="A88" s="4">
        <v>87.0</v>
      </c>
      <c r="B88" s="31">
        <v>45254.0</v>
      </c>
      <c r="C88" s="48">
        <v>21.0</v>
      </c>
      <c r="D88" s="33"/>
      <c r="E88" s="34"/>
      <c r="F88" s="45">
        <v>19.5</v>
      </c>
      <c r="G88" s="46">
        <v>5.74</v>
      </c>
      <c r="H88" s="46">
        <v>31.3</v>
      </c>
      <c r="I88" s="46">
        <v>0.09</v>
      </c>
    </row>
    <row r="89">
      <c r="A89" s="4">
        <v>88.0</v>
      </c>
      <c r="B89" s="31">
        <v>45254.0</v>
      </c>
      <c r="C89" s="48">
        <v>12.0</v>
      </c>
      <c r="D89" s="33"/>
      <c r="E89" s="34"/>
      <c r="F89" s="45">
        <v>20.4</v>
      </c>
      <c r="G89" s="46">
        <v>5.84</v>
      </c>
      <c r="H89" s="46">
        <v>31.9</v>
      </c>
      <c r="I89" s="46">
        <v>0.1</v>
      </c>
    </row>
    <row r="90">
      <c r="A90" s="4">
        <v>89.0</v>
      </c>
      <c r="B90" s="31">
        <v>45254.0</v>
      </c>
      <c r="C90" s="48">
        <v>20.0</v>
      </c>
      <c r="D90" s="33"/>
      <c r="E90" s="34"/>
      <c r="F90" s="45">
        <v>21.4</v>
      </c>
      <c r="G90" s="46">
        <v>5.92</v>
      </c>
      <c r="H90" s="46">
        <v>32.3</v>
      </c>
      <c r="I90" s="46">
        <v>0.11</v>
      </c>
    </row>
    <row r="91">
      <c r="A91" s="4">
        <v>90.0</v>
      </c>
      <c r="B91" s="31">
        <v>45254.0</v>
      </c>
      <c r="C91" s="48">
        <v>18.0</v>
      </c>
      <c r="D91" s="33"/>
      <c r="E91" s="34"/>
      <c r="F91" s="45">
        <v>23.0</v>
      </c>
      <c r="G91" s="46">
        <v>6.11</v>
      </c>
      <c r="H91" s="46">
        <v>33.6</v>
      </c>
      <c r="I91" s="46">
        <v>0.16</v>
      </c>
    </row>
    <row r="92">
      <c r="A92" s="4">
        <v>91.0</v>
      </c>
      <c r="B92" s="31">
        <v>45254.0</v>
      </c>
      <c r="C92" s="48">
        <v>7.0</v>
      </c>
      <c r="D92" s="33"/>
      <c r="E92" s="34"/>
      <c r="F92" s="45">
        <v>23.1</v>
      </c>
      <c r="G92" s="46">
        <v>6.27</v>
      </c>
      <c r="H92" s="46">
        <v>34.3</v>
      </c>
      <c r="I92" s="46">
        <v>0.25</v>
      </c>
    </row>
    <row r="93">
      <c r="A93" s="4">
        <v>92.0</v>
      </c>
      <c r="B93" s="31">
        <v>45254.0</v>
      </c>
      <c r="C93" s="48">
        <v>9.0</v>
      </c>
      <c r="D93" s="33"/>
      <c r="E93" s="34"/>
      <c r="F93" s="45">
        <v>28.5</v>
      </c>
      <c r="G93" s="46">
        <v>6.4</v>
      </c>
      <c r="H93" s="46">
        <v>35.4</v>
      </c>
      <c r="I93" s="46">
        <v>0.36</v>
      </c>
    </row>
    <row r="94">
      <c r="A94" s="4">
        <v>93.0</v>
      </c>
      <c r="B94" s="31">
        <v>45254.0</v>
      </c>
      <c r="C94" s="47">
        <v>52.0</v>
      </c>
      <c r="D94" s="33"/>
      <c r="E94" s="34"/>
      <c r="F94" s="45"/>
      <c r="G94" s="46"/>
      <c r="H94" s="46"/>
      <c r="I94" s="46"/>
    </row>
    <row r="95">
      <c r="A95" s="4">
        <v>94.0</v>
      </c>
      <c r="B95" s="31">
        <v>45254.0</v>
      </c>
      <c r="C95" s="48">
        <v>55.0</v>
      </c>
      <c r="D95" s="33"/>
      <c r="E95" s="34"/>
      <c r="F95" s="45"/>
      <c r="G95" s="46"/>
      <c r="H95" s="46"/>
      <c r="I95" s="46"/>
    </row>
    <row r="96">
      <c r="A96" s="4">
        <v>95.0</v>
      </c>
      <c r="B96" s="31">
        <v>45254.0</v>
      </c>
      <c r="C96" s="48">
        <v>27.0</v>
      </c>
      <c r="D96" s="33"/>
      <c r="E96" s="34"/>
      <c r="F96" s="45"/>
      <c r="G96" s="46"/>
      <c r="H96" s="46"/>
      <c r="I96" s="46"/>
    </row>
    <row r="97">
      <c r="A97" s="4">
        <v>96.0</v>
      </c>
      <c r="B97" s="31">
        <v>45254.0</v>
      </c>
      <c r="C97" s="48">
        <v>64.0</v>
      </c>
      <c r="D97" s="33"/>
      <c r="E97" s="34"/>
      <c r="F97" s="45"/>
      <c r="G97" s="46"/>
      <c r="H97" s="46"/>
      <c r="I97" s="46"/>
    </row>
    <row r="98">
      <c r="A98" s="4">
        <v>97.0</v>
      </c>
      <c r="B98" s="31">
        <v>45254.0</v>
      </c>
      <c r="C98" s="48">
        <v>56.0</v>
      </c>
      <c r="D98" s="33"/>
      <c r="E98" s="34"/>
      <c r="F98" s="45"/>
      <c r="G98" s="46"/>
      <c r="H98" s="46"/>
      <c r="I98" s="46"/>
    </row>
    <row r="99">
      <c r="A99" s="4">
        <v>98.0</v>
      </c>
      <c r="B99" s="49">
        <v>45261.0</v>
      </c>
      <c r="C99" s="50">
        <v>9.0</v>
      </c>
      <c r="D99" s="51"/>
      <c r="E99" s="52"/>
      <c r="F99" s="53">
        <v>7.8</v>
      </c>
      <c r="G99" s="53">
        <v>5.17</v>
      </c>
      <c r="H99" s="53">
        <v>32.0</v>
      </c>
      <c r="I99" s="53">
        <v>0.01</v>
      </c>
    </row>
    <row r="100">
      <c r="A100" s="4">
        <v>99.0</v>
      </c>
      <c r="B100" s="49">
        <v>45261.0</v>
      </c>
      <c r="C100" s="54">
        <v>13.0</v>
      </c>
      <c r="D100" s="51"/>
      <c r="E100" s="52"/>
      <c r="F100" s="53">
        <v>9.1</v>
      </c>
      <c r="G100" s="53">
        <v>5.37</v>
      </c>
      <c r="H100" s="53">
        <v>32.4</v>
      </c>
      <c r="I100" s="53">
        <v>0.02</v>
      </c>
    </row>
    <row r="101">
      <c r="A101" s="4">
        <v>100.0</v>
      </c>
      <c r="B101" s="49">
        <v>45261.0</v>
      </c>
      <c r="C101" s="54">
        <v>10.0</v>
      </c>
      <c r="D101" s="51"/>
      <c r="E101" s="52"/>
      <c r="F101" s="53">
        <v>11.2</v>
      </c>
      <c r="G101" s="53">
        <v>5.52</v>
      </c>
      <c r="H101" s="53">
        <v>32.6</v>
      </c>
      <c r="I101" s="53">
        <v>0.02</v>
      </c>
    </row>
    <row r="102">
      <c r="A102" s="4">
        <v>101.0</v>
      </c>
      <c r="B102" s="49">
        <v>45261.0</v>
      </c>
      <c r="C102" s="54">
        <v>8.0</v>
      </c>
      <c r="D102" s="51"/>
      <c r="E102" s="52"/>
      <c r="F102" s="53">
        <v>13.6</v>
      </c>
      <c r="G102" s="53">
        <v>5.58</v>
      </c>
      <c r="H102" s="53">
        <v>33.2</v>
      </c>
      <c r="I102" s="53">
        <v>0.02</v>
      </c>
    </row>
    <row r="103">
      <c r="A103" s="4">
        <v>102.0</v>
      </c>
      <c r="B103" s="49">
        <v>45261.0</v>
      </c>
      <c r="C103" s="54">
        <v>9.0</v>
      </c>
      <c r="D103" s="51"/>
      <c r="E103" s="52"/>
      <c r="F103" s="53">
        <v>14.0</v>
      </c>
      <c r="G103" s="53">
        <v>5.73</v>
      </c>
      <c r="H103" s="53">
        <v>33.4</v>
      </c>
      <c r="I103" s="53">
        <v>0.02</v>
      </c>
    </row>
    <row r="104">
      <c r="A104" s="4">
        <v>103.0</v>
      </c>
      <c r="B104" s="49">
        <v>45261.0</v>
      </c>
      <c r="C104" s="54">
        <v>10.0</v>
      </c>
      <c r="D104" s="51"/>
      <c r="E104" s="52"/>
      <c r="F104" s="53">
        <v>14.0</v>
      </c>
      <c r="G104" s="53">
        <v>5.73</v>
      </c>
      <c r="H104" s="53">
        <v>33.4</v>
      </c>
      <c r="I104" s="53">
        <v>0.02</v>
      </c>
    </row>
    <row r="105">
      <c r="A105" s="4">
        <v>104.0</v>
      </c>
      <c r="B105" s="49">
        <v>45261.0</v>
      </c>
      <c r="C105" s="54">
        <v>12.0</v>
      </c>
      <c r="D105" s="51"/>
      <c r="E105" s="52"/>
      <c r="F105" s="53">
        <v>15.9</v>
      </c>
      <c r="G105" s="53">
        <v>5.9</v>
      </c>
      <c r="H105" s="53">
        <v>33.5</v>
      </c>
      <c r="I105" s="53">
        <v>0.03</v>
      </c>
    </row>
    <row r="106">
      <c r="A106" s="4">
        <v>105.0</v>
      </c>
      <c r="B106" s="49">
        <v>45261.0</v>
      </c>
      <c r="C106" s="54">
        <v>7.0</v>
      </c>
      <c r="D106" s="51"/>
      <c r="E106" s="52"/>
      <c r="F106" s="53">
        <v>17.7</v>
      </c>
      <c r="G106" s="53">
        <v>6.16</v>
      </c>
      <c r="H106" s="53">
        <v>33.5</v>
      </c>
      <c r="I106" s="53">
        <v>0.03</v>
      </c>
    </row>
    <row r="107">
      <c r="A107" s="4">
        <v>106.0</v>
      </c>
      <c r="B107" s="49">
        <v>45261.0</v>
      </c>
      <c r="C107" s="54">
        <v>16.0</v>
      </c>
      <c r="D107" s="51"/>
      <c r="E107" s="52"/>
      <c r="F107" s="53">
        <v>19.1</v>
      </c>
      <c r="G107" s="53">
        <v>6.19</v>
      </c>
      <c r="H107" s="53">
        <v>34.3</v>
      </c>
      <c r="I107" s="53">
        <v>0.04</v>
      </c>
    </row>
    <row r="108">
      <c r="A108" s="4">
        <v>107.0</v>
      </c>
      <c r="B108" s="49">
        <v>45261.0</v>
      </c>
      <c r="C108" s="54">
        <v>6.0</v>
      </c>
      <c r="D108" s="51"/>
      <c r="E108" s="52"/>
      <c r="F108" s="53">
        <v>19.4</v>
      </c>
      <c r="G108" s="53">
        <v>6.27</v>
      </c>
      <c r="H108" s="53">
        <v>34.9</v>
      </c>
      <c r="I108" s="53">
        <v>0.06</v>
      </c>
    </row>
    <row r="109">
      <c r="A109" s="4">
        <v>108.0</v>
      </c>
      <c r="B109" s="49">
        <v>45261.0</v>
      </c>
      <c r="C109" s="54">
        <v>15.0</v>
      </c>
      <c r="D109" s="51"/>
      <c r="E109" s="52"/>
      <c r="F109" s="53">
        <v>20.5</v>
      </c>
      <c r="G109" s="53">
        <v>6.48</v>
      </c>
      <c r="H109" s="53">
        <v>35.7</v>
      </c>
      <c r="I109" s="53">
        <v>0.07</v>
      </c>
    </row>
    <row r="110">
      <c r="A110" s="4">
        <v>109.0</v>
      </c>
      <c r="B110" s="49">
        <v>45261.0</v>
      </c>
      <c r="C110" s="50">
        <v>28.0</v>
      </c>
      <c r="D110" s="51"/>
      <c r="E110" s="52"/>
      <c r="F110" s="53">
        <v>21.2</v>
      </c>
      <c r="G110" s="55">
        <v>4.83</v>
      </c>
      <c r="H110" s="55">
        <v>31.4</v>
      </c>
      <c r="I110" s="55">
        <v>0.02</v>
      </c>
    </row>
    <row r="111">
      <c r="A111" s="4">
        <v>110.0</v>
      </c>
      <c r="B111" s="49">
        <v>45261.0</v>
      </c>
      <c r="C111" s="54">
        <v>23.0</v>
      </c>
      <c r="D111" s="51"/>
      <c r="E111" s="52"/>
      <c r="F111" s="56">
        <v>21.5</v>
      </c>
      <c r="G111" s="57">
        <v>5.04</v>
      </c>
      <c r="H111" s="57">
        <v>32.3</v>
      </c>
      <c r="I111" s="57">
        <v>0.05</v>
      </c>
    </row>
    <row r="112">
      <c r="A112" s="4">
        <v>111.0</v>
      </c>
      <c r="B112" s="49">
        <v>45261.0</v>
      </c>
      <c r="C112" s="54">
        <v>14.0</v>
      </c>
      <c r="D112" s="51"/>
      <c r="E112" s="52"/>
      <c r="F112" s="56">
        <v>21.7</v>
      </c>
      <c r="G112" s="57">
        <v>5.13</v>
      </c>
      <c r="H112" s="57">
        <v>32.6</v>
      </c>
      <c r="I112" s="57">
        <v>0.12</v>
      </c>
    </row>
    <row r="113">
      <c r="A113" s="4">
        <v>112.0</v>
      </c>
      <c r="B113" s="49">
        <v>45261.0</v>
      </c>
      <c r="C113" s="54">
        <v>21.0</v>
      </c>
      <c r="D113" s="51"/>
      <c r="E113" s="52"/>
      <c r="F113" s="56">
        <v>24.0</v>
      </c>
      <c r="G113" s="57">
        <v>5.29</v>
      </c>
      <c r="H113" s="57">
        <v>33.2</v>
      </c>
      <c r="I113" s="57">
        <v>0.18</v>
      </c>
    </row>
    <row r="114">
      <c r="A114" s="4">
        <v>113.0</v>
      </c>
      <c r="B114" s="49">
        <v>45261.0</v>
      </c>
      <c r="C114" s="54">
        <v>22.0</v>
      </c>
      <c r="D114" s="51"/>
      <c r="E114" s="52"/>
      <c r="F114" s="56">
        <v>25.6</v>
      </c>
      <c r="G114" s="57">
        <v>5.6</v>
      </c>
      <c r="H114" s="57">
        <v>33.5</v>
      </c>
      <c r="I114" s="57">
        <v>0.23</v>
      </c>
    </row>
    <row r="115">
      <c r="A115" s="4">
        <v>114.0</v>
      </c>
      <c r="B115" s="49">
        <v>45261.0</v>
      </c>
      <c r="C115" s="54">
        <v>10.0</v>
      </c>
      <c r="D115" s="51"/>
      <c r="E115" s="52"/>
      <c r="F115" s="56">
        <v>27.8</v>
      </c>
      <c r="G115" s="57">
        <v>6.03</v>
      </c>
      <c r="H115" s="57">
        <v>34.2</v>
      </c>
      <c r="I115" s="57">
        <v>0.33</v>
      </c>
    </row>
    <row r="116">
      <c r="A116" s="4">
        <v>115.0</v>
      </c>
      <c r="B116" s="49">
        <v>45261.0</v>
      </c>
      <c r="C116" s="54">
        <v>10.0</v>
      </c>
      <c r="D116" s="51"/>
      <c r="E116" s="52"/>
      <c r="F116" s="56">
        <v>28.6</v>
      </c>
      <c r="G116" s="57">
        <v>6.29</v>
      </c>
      <c r="H116" s="57">
        <v>34.3</v>
      </c>
      <c r="I116" s="57">
        <v>0.45</v>
      </c>
    </row>
    <row r="117">
      <c r="A117" s="4">
        <v>116.0</v>
      </c>
      <c r="B117" s="49">
        <v>45261.0</v>
      </c>
      <c r="C117" s="50">
        <v>4.0</v>
      </c>
      <c r="D117" s="58">
        <v>13.0</v>
      </c>
      <c r="E117" s="52"/>
      <c r="F117" s="53">
        <v>26.4</v>
      </c>
      <c r="G117" s="55">
        <v>5.33</v>
      </c>
      <c r="H117" s="55">
        <v>32.8</v>
      </c>
      <c r="I117" s="55">
        <v>0.05</v>
      </c>
    </row>
    <row r="118">
      <c r="A118" s="4">
        <v>117.0</v>
      </c>
      <c r="B118" s="49">
        <v>45261.0</v>
      </c>
      <c r="C118" s="54">
        <v>5.0</v>
      </c>
      <c r="D118" s="59">
        <v>7.0</v>
      </c>
      <c r="E118" s="52"/>
      <c r="F118" s="56">
        <v>21.2</v>
      </c>
      <c r="G118" s="57">
        <v>5.85</v>
      </c>
      <c r="H118" s="57">
        <v>34.2</v>
      </c>
      <c r="I118" s="57">
        <v>0.06</v>
      </c>
    </row>
    <row r="119">
      <c r="A119" s="4">
        <v>118.0</v>
      </c>
      <c r="B119" s="49">
        <v>45261.0</v>
      </c>
      <c r="C119" s="54">
        <v>10.0</v>
      </c>
      <c r="D119" s="59">
        <v>8.0</v>
      </c>
      <c r="E119" s="52"/>
      <c r="F119" s="56">
        <v>21.7</v>
      </c>
      <c r="G119" s="57">
        <v>5.45</v>
      </c>
      <c r="H119" s="57">
        <v>33.7</v>
      </c>
      <c r="I119" s="57">
        <v>0.02</v>
      </c>
    </row>
    <row r="120">
      <c r="A120" s="4">
        <v>119.0</v>
      </c>
      <c r="B120" s="49">
        <v>45261.0</v>
      </c>
      <c r="C120" s="54">
        <v>5.0</v>
      </c>
      <c r="D120" s="59">
        <v>3.0</v>
      </c>
      <c r="E120" s="52"/>
      <c r="F120" s="56">
        <v>16.5</v>
      </c>
      <c r="G120" s="57">
        <v>5.9</v>
      </c>
      <c r="H120" s="57">
        <v>34.4</v>
      </c>
      <c r="I120" s="57">
        <v>0.12</v>
      </c>
    </row>
    <row r="121">
      <c r="A121" s="4">
        <v>120.0</v>
      </c>
      <c r="B121" s="49">
        <v>45261.0</v>
      </c>
      <c r="C121" s="54">
        <v>8.0</v>
      </c>
      <c r="D121" s="59">
        <v>6.0</v>
      </c>
      <c r="E121" s="52"/>
      <c r="F121" s="56">
        <v>17.1</v>
      </c>
      <c r="G121" s="57">
        <v>5.22</v>
      </c>
      <c r="H121" s="57">
        <v>35.9</v>
      </c>
      <c r="I121" s="57">
        <v>0.06</v>
      </c>
    </row>
    <row r="122">
      <c r="A122" s="4">
        <v>121.0</v>
      </c>
      <c r="B122" s="49">
        <v>45261.0</v>
      </c>
      <c r="C122" s="54">
        <v>10.0</v>
      </c>
      <c r="D122" s="59">
        <v>7.0</v>
      </c>
      <c r="E122" s="52"/>
      <c r="F122" s="56">
        <v>20.7</v>
      </c>
      <c r="G122" s="57">
        <v>5.72</v>
      </c>
      <c r="H122" s="57">
        <v>35.5</v>
      </c>
      <c r="I122" s="57">
        <v>0.09</v>
      </c>
    </row>
    <row r="123">
      <c r="A123" s="4">
        <v>122.0</v>
      </c>
      <c r="B123" s="49">
        <v>45261.0</v>
      </c>
      <c r="C123" s="54">
        <v>5.0</v>
      </c>
      <c r="D123" s="59">
        <v>4.0</v>
      </c>
      <c r="E123" s="52"/>
      <c r="F123" s="56">
        <v>19.4</v>
      </c>
      <c r="G123" s="57">
        <v>6.01</v>
      </c>
      <c r="H123" s="57">
        <v>33.5</v>
      </c>
      <c r="I123" s="57">
        <v>0.25</v>
      </c>
    </row>
    <row r="124">
      <c r="A124" s="4">
        <v>123.0</v>
      </c>
      <c r="B124" s="49">
        <v>45261.0</v>
      </c>
      <c r="C124" s="54">
        <v>4.0</v>
      </c>
      <c r="D124" s="59">
        <v>2.0</v>
      </c>
      <c r="E124" s="52"/>
      <c r="F124" s="56">
        <v>18.3</v>
      </c>
      <c r="G124" s="57">
        <v>6.44</v>
      </c>
      <c r="H124" s="57">
        <v>33.3</v>
      </c>
      <c r="I124" s="57">
        <v>0.12</v>
      </c>
    </row>
    <row r="125">
      <c r="A125" s="4">
        <v>124.0</v>
      </c>
      <c r="B125" s="49">
        <v>45261.0</v>
      </c>
      <c r="C125" s="54">
        <v>2.0</v>
      </c>
      <c r="D125" s="59">
        <v>11.0</v>
      </c>
      <c r="E125" s="52"/>
      <c r="F125" s="56">
        <v>18.3</v>
      </c>
      <c r="G125" s="57">
        <v>5.23</v>
      </c>
      <c r="H125" s="57">
        <v>34.2</v>
      </c>
      <c r="I125" s="57">
        <v>0.13</v>
      </c>
    </row>
    <row r="126">
      <c r="A126" s="4">
        <v>125.0</v>
      </c>
      <c r="B126" s="49">
        <v>45261.0</v>
      </c>
      <c r="C126" s="54">
        <v>9.0</v>
      </c>
      <c r="D126" s="59">
        <v>13.0</v>
      </c>
      <c r="E126" s="52"/>
      <c r="F126" s="56">
        <v>19.1</v>
      </c>
      <c r="G126" s="57">
        <v>5.24</v>
      </c>
      <c r="H126" s="57">
        <v>33.5</v>
      </c>
      <c r="I126" s="57">
        <v>0.07</v>
      </c>
    </row>
    <row r="127">
      <c r="A127" s="4">
        <v>126.0</v>
      </c>
      <c r="B127" s="49">
        <v>45266.0</v>
      </c>
      <c r="C127" s="50">
        <v>9.0</v>
      </c>
      <c r="D127" s="51"/>
      <c r="E127" s="52"/>
      <c r="F127" s="53">
        <v>8.3</v>
      </c>
      <c r="G127" s="55">
        <v>5.45</v>
      </c>
      <c r="H127" s="55">
        <v>32.1</v>
      </c>
      <c r="I127" s="55">
        <v>0.01</v>
      </c>
    </row>
    <row r="128">
      <c r="A128" s="4">
        <v>127.0</v>
      </c>
      <c r="B128" s="49">
        <v>45266.0</v>
      </c>
      <c r="C128" s="54">
        <v>13.0</v>
      </c>
      <c r="D128" s="51"/>
      <c r="E128" s="52"/>
      <c r="F128" s="56">
        <v>8.7</v>
      </c>
      <c r="G128" s="57">
        <v>5.79</v>
      </c>
      <c r="H128" s="57">
        <v>32.1</v>
      </c>
      <c r="I128" s="57">
        <v>0.01</v>
      </c>
    </row>
    <row r="129">
      <c r="A129" s="4">
        <v>128.0</v>
      </c>
      <c r="B129" s="49">
        <v>45266.0</v>
      </c>
      <c r="C129" s="54">
        <v>10.0</v>
      </c>
      <c r="D129" s="51"/>
      <c r="E129" s="52"/>
      <c r="F129" s="56">
        <v>9.8</v>
      </c>
      <c r="G129" s="57">
        <v>5.82</v>
      </c>
      <c r="H129" s="57">
        <v>32.6</v>
      </c>
      <c r="I129" s="57">
        <v>0.01</v>
      </c>
    </row>
    <row r="130">
      <c r="A130" s="4">
        <v>129.0</v>
      </c>
      <c r="B130" s="49">
        <v>45266.0</v>
      </c>
      <c r="C130" s="54">
        <v>8.0</v>
      </c>
      <c r="D130" s="51"/>
      <c r="E130" s="52"/>
      <c r="F130" s="56">
        <v>10.2</v>
      </c>
      <c r="G130" s="57">
        <v>5.91</v>
      </c>
      <c r="H130" s="57">
        <v>33.4</v>
      </c>
      <c r="I130" s="57">
        <v>0.02</v>
      </c>
    </row>
    <row r="131">
      <c r="A131" s="4">
        <v>130.0</v>
      </c>
      <c r="B131" s="49">
        <v>45266.0</v>
      </c>
      <c r="C131" s="54">
        <v>9.0</v>
      </c>
      <c r="D131" s="51"/>
      <c r="E131" s="52"/>
      <c r="F131" s="56">
        <v>11.4</v>
      </c>
      <c r="G131" s="57">
        <v>6.06</v>
      </c>
      <c r="H131" s="57">
        <v>33.9</v>
      </c>
      <c r="I131" s="57">
        <v>0.02</v>
      </c>
    </row>
    <row r="132">
      <c r="A132" s="4">
        <v>131.0</v>
      </c>
      <c r="B132" s="49">
        <v>45266.0</v>
      </c>
      <c r="C132" s="54">
        <v>10.0</v>
      </c>
      <c r="D132" s="51"/>
      <c r="E132" s="52"/>
      <c r="F132" s="56">
        <v>11.5</v>
      </c>
      <c r="G132" s="57">
        <v>6.1</v>
      </c>
      <c r="H132" s="57">
        <v>34.0</v>
      </c>
      <c r="I132" s="57">
        <v>0.02</v>
      </c>
    </row>
    <row r="133">
      <c r="A133" s="4">
        <v>132.0</v>
      </c>
      <c r="B133" s="49">
        <v>45266.0</v>
      </c>
      <c r="C133" s="54">
        <v>12.0</v>
      </c>
      <c r="D133" s="51"/>
      <c r="E133" s="52"/>
      <c r="F133" s="56">
        <v>12.8</v>
      </c>
      <c r="G133" s="57">
        <v>6.25</v>
      </c>
      <c r="H133" s="57">
        <v>34.2</v>
      </c>
      <c r="I133" s="57">
        <v>0.04</v>
      </c>
    </row>
    <row r="134">
      <c r="A134" s="4">
        <v>133.0</v>
      </c>
      <c r="B134" s="49">
        <v>45266.0</v>
      </c>
      <c r="C134" s="54">
        <v>7.0</v>
      </c>
      <c r="D134" s="51"/>
      <c r="E134" s="52"/>
      <c r="F134" s="56">
        <v>14.1</v>
      </c>
      <c r="G134" s="57">
        <v>6.26</v>
      </c>
      <c r="H134" s="57">
        <v>34.5</v>
      </c>
      <c r="I134" s="57">
        <v>0.04</v>
      </c>
    </row>
    <row r="135">
      <c r="A135" s="4">
        <v>134.0</v>
      </c>
      <c r="B135" s="49">
        <v>45266.0</v>
      </c>
      <c r="C135" s="54">
        <v>16.0</v>
      </c>
      <c r="D135" s="51"/>
      <c r="E135" s="52"/>
      <c r="F135" s="56">
        <v>15.6</v>
      </c>
      <c r="G135" s="57">
        <v>6.41</v>
      </c>
      <c r="H135" s="57">
        <v>34.8</v>
      </c>
      <c r="I135" s="57">
        <v>0.06</v>
      </c>
    </row>
    <row r="136">
      <c r="A136" s="4">
        <v>135.0</v>
      </c>
      <c r="B136" s="49">
        <v>45266.0</v>
      </c>
      <c r="C136" s="54">
        <v>6.0</v>
      </c>
      <c r="D136" s="51"/>
      <c r="E136" s="52"/>
      <c r="F136" s="56">
        <v>17.0</v>
      </c>
      <c r="G136" s="57">
        <v>6.45</v>
      </c>
      <c r="H136" s="57">
        <v>35.0</v>
      </c>
      <c r="I136" s="57">
        <v>0.09</v>
      </c>
    </row>
    <row r="137">
      <c r="A137" s="4">
        <v>136.0</v>
      </c>
      <c r="B137" s="49">
        <v>45266.0</v>
      </c>
      <c r="C137" s="54">
        <v>15.0</v>
      </c>
      <c r="D137" s="51"/>
      <c r="E137" s="52"/>
      <c r="F137" s="56">
        <v>18.2</v>
      </c>
      <c r="G137" s="57">
        <v>6.67</v>
      </c>
      <c r="H137" s="57">
        <v>36.0</v>
      </c>
      <c r="I137" s="57">
        <v>0.01</v>
      </c>
    </row>
    <row r="138">
      <c r="A138" s="4">
        <v>137.0</v>
      </c>
      <c r="B138" s="49">
        <v>45266.0</v>
      </c>
      <c r="C138" s="50">
        <v>29.0</v>
      </c>
      <c r="D138" s="51"/>
      <c r="E138" s="52"/>
      <c r="F138" s="53">
        <v>9.4</v>
      </c>
      <c r="G138" s="53">
        <v>5.78</v>
      </c>
      <c r="H138" s="53">
        <v>31.3</v>
      </c>
      <c r="I138" s="53">
        <v>0.01</v>
      </c>
    </row>
    <row r="139">
      <c r="A139" s="4">
        <v>138.0</v>
      </c>
      <c r="B139" s="49">
        <v>45266.0</v>
      </c>
      <c r="C139" s="54">
        <v>23.0</v>
      </c>
      <c r="D139" s="51"/>
      <c r="E139" s="52"/>
      <c r="F139" s="53">
        <v>10.1</v>
      </c>
      <c r="G139" s="53">
        <v>5.88</v>
      </c>
      <c r="H139" s="53">
        <v>31.4</v>
      </c>
      <c r="I139" s="53">
        <v>0.03</v>
      </c>
    </row>
    <row r="140">
      <c r="A140" s="4">
        <v>139.0</v>
      </c>
      <c r="B140" s="49">
        <v>45266.0</v>
      </c>
      <c r="C140" s="54">
        <v>15.0</v>
      </c>
      <c r="D140" s="51"/>
      <c r="E140" s="52"/>
      <c r="F140" s="53">
        <v>11.6</v>
      </c>
      <c r="G140" s="53">
        <v>5.9</v>
      </c>
      <c r="H140" s="53">
        <v>31.6</v>
      </c>
      <c r="I140" s="53">
        <v>0.19</v>
      </c>
    </row>
    <row r="141">
      <c r="A141" s="4">
        <v>140.0</v>
      </c>
      <c r="B141" s="49">
        <v>45266.0</v>
      </c>
      <c r="C141" s="54">
        <v>21.0</v>
      </c>
      <c r="D141" s="51"/>
      <c r="E141" s="52"/>
      <c r="F141" s="53">
        <v>11.8</v>
      </c>
      <c r="G141" s="53">
        <v>6.02</v>
      </c>
      <c r="H141" s="53">
        <v>32.5</v>
      </c>
      <c r="I141" s="53">
        <v>0.19</v>
      </c>
    </row>
    <row r="142">
      <c r="A142" s="4">
        <v>141.0</v>
      </c>
      <c r="B142" s="49">
        <v>45266.0</v>
      </c>
      <c r="C142" s="54">
        <v>23.0</v>
      </c>
      <c r="D142" s="51"/>
      <c r="E142" s="52"/>
      <c r="F142" s="53">
        <v>13.3</v>
      </c>
      <c r="G142" s="53">
        <v>6.08</v>
      </c>
      <c r="H142" s="53">
        <v>33.6</v>
      </c>
      <c r="I142" s="53">
        <v>0.25</v>
      </c>
    </row>
    <row r="143">
      <c r="A143" s="4">
        <v>142.0</v>
      </c>
      <c r="B143" s="49">
        <v>45266.0</v>
      </c>
      <c r="C143" s="54">
        <v>12.0</v>
      </c>
      <c r="D143" s="51"/>
      <c r="E143" s="52"/>
      <c r="F143" s="53">
        <v>16.3</v>
      </c>
      <c r="G143" s="53">
        <v>6.42</v>
      </c>
      <c r="H143" s="53">
        <v>35.0</v>
      </c>
      <c r="I143" s="53">
        <v>0.32</v>
      </c>
    </row>
    <row r="144">
      <c r="A144" s="4">
        <v>143.0</v>
      </c>
      <c r="B144" s="49">
        <v>45266.0</v>
      </c>
      <c r="C144" s="54">
        <v>12.0</v>
      </c>
      <c r="D144" s="51"/>
      <c r="E144" s="52"/>
      <c r="F144" s="53">
        <v>18.5</v>
      </c>
      <c r="G144" s="53">
        <v>6.56</v>
      </c>
      <c r="H144" s="53">
        <v>35.6</v>
      </c>
      <c r="I144" s="53">
        <v>0.36</v>
      </c>
    </row>
    <row r="145">
      <c r="A145" s="4">
        <v>144.0</v>
      </c>
      <c r="B145" s="49">
        <v>45266.0</v>
      </c>
      <c r="C145" s="50">
        <v>4.0</v>
      </c>
      <c r="D145" s="51"/>
      <c r="E145" s="52"/>
      <c r="F145" s="53">
        <v>15.0</v>
      </c>
      <c r="G145" s="55">
        <v>5.8</v>
      </c>
      <c r="H145" s="55">
        <v>33.0</v>
      </c>
      <c r="I145" s="55">
        <v>0.04</v>
      </c>
    </row>
    <row r="146">
      <c r="A146" s="4">
        <v>145.0</v>
      </c>
      <c r="B146" s="49">
        <v>45266.0</v>
      </c>
      <c r="C146" s="54">
        <v>5.0</v>
      </c>
      <c r="D146" s="51"/>
      <c r="E146" s="52"/>
      <c r="F146" s="56">
        <v>13.0</v>
      </c>
      <c r="G146" s="57">
        <v>6.0</v>
      </c>
      <c r="H146" s="57">
        <v>34.0</v>
      </c>
      <c r="I146" s="57">
        <v>0.06</v>
      </c>
    </row>
    <row r="147">
      <c r="A147" s="4">
        <v>146.0</v>
      </c>
      <c r="B147" s="49">
        <v>45266.0</v>
      </c>
      <c r="C147" s="54">
        <v>11.0</v>
      </c>
      <c r="D147" s="51"/>
      <c r="E147" s="52"/>
      <c r="F147" s="56">
        <v>10.2</v>
      </c>
      <c r="G147" s="57">
        <v>6.23</v>
      </c>
      <c r="H147" s="57">
        <v>32.9</v>
      </c>
      <c r="I147" s="57">
        <v>0.02</v>
      </c>
    </row>
    <row r="148">
      <c r="A148" s="4">
        <v>147.0</v>
      </c>
      <c r="B148" s="49">
        <v>45266.0</v>
      </c>
      <c r="C148" s="54">
        <v>6.0</v>
      </c>
      <c r="D148" s="51"/>
      <c r="E148" s="52"/>
      <c r="F148" s="56">
        <v>15.5</v>
      </c>
      <c r="G148" s="57">
        <v>6.14</v>
      </c>
      <c r="H148" s="57">
        <v>33.0</v>
      </c>
      <c r="I148" s="57">
        <v>0.15</v>
      </c>
    </row>
    <row r="149">
      <c r="A149" s="4">
        <v>148.0</v>
      </c>
      <c r="B149" s="49">
        <v>45266.0</v>
      </c>
      <c r="C149" s="54">
        <v>8.0</v>
      </c>
      <c r="D149" s="51"/>
      <c r="E149" s="52"/>
      <c r="F149" s="56">
        <v>16.4</v>
      </c>
      <c r="G149" s="57">
        <v>5.32</v>
      </c>
      <c r="H149" s="57">
        <v>32.6</v>
      </c>
      <c r="I149" s="57">
        <v>0.36</v>
      </c>
    </row>
    <row r="150">
      <c r="A150" s="4">
        <v>149.0</v>
      </c>
      <c r="B150" s="49">
        <v>45266.0</v>
      </c>
      <c r="C150" s="54">
        <v>10.0</v>
      </c>
      <c r="D150" s="51"/>
      <c r="E150" s="52"/>
      <c r="F150" s="56">
        <v>12.1</v>
      </c>
      <c r="G150" s="57">
        <v>5.91</v>
      </c>
      <c r="H150" s="57">
        <v>31.7</v>
      </c>
      <c r="I150" s="57">
        <v>0.13</v>
      </c>
    </row>
    <row r="151">
      <c r="A151" s="4">
        <v>150.0</v>
      </c>
      <c r="B151" s="49">
        <v>45266.0</v>
      </c>
      <c r="C151" s="54">
        <v>8.0</v>
      </c>
      <c r="D151" s="51"/>
      <c r="E151" s="52"/>
      <c r="F151" s="56">
        <v>11.8</v>
      </c>
      <c r="G151" s="57">
        <v>5.9</v>
      </c>
      <c r="H151" s="57">
        <v>31.7</v>
      </c>
      <c r="I151" s="57">
        <v>0.32</v>
      </c>
    </row>
    <row r="152">
      <c r="A152" s="4">
        <v>151.0</v>
      </c>
      <c r="B152" s="49">
        <v>45266.0</v>
      </c>
      <c r="C152" s="54">
        <v>6.0</v>
      </c>
      <c r="D152" s="51"/>
      <c r="E152" s="52"/>
      <c r="F152" s="56">
        <v>10.3</v>
      </c>
      <c r="G152" s="57">
        <v>5.92</v>
      </c>
      <c r="H152" s="57">
        <v>31.4</v>
      </c>
      <c r="I152" s="57">
        <v>0.1</v>
      </c>
    </row>
    <row r="153">
      <c r="A153" s="4">
        <v>152.0</v>
      </c>
      <c r="B153" s="49">
        <v>45266.0</v>
      </c>
      <c r="C153" s="54">
        <v>5.0</v>
      </c>
      <c r="D153" s="51"/>
      <c r="E153" s="52"/>
      <c r="F153" s="56">
        <v>13.8</v>
      </c>
      <c r="G153" s="57">
        <v>5.9</v>
      </c>
      <c r="H153" s="57">
        <v>32.8</v>
      </c>
      <c r="I153" s="57">
        <v>0.06</v>
      </c>
    </row>
    <row r="154">
      <c r="A154" s="4">
        <v>153.0</v>
      </c>
      <c r="B154" s="49">
        <v>45266.0</v>
      </c>
      <c r="C154" s="54">
        <v>9.0</v>
      </c>
      <c r="D154" s="51"/>
      <c r="E154" s="52"/>
      <c r="F154" s="56">
        <v>14.4</v>
      </c>
      <c r="G154" s="57">
        <v>5.62</v>
      </c>
      <c r="H154" s="57">
        <v>33.0</v>
      </c>
      <c r="I154" s="57">
        <v>0.09</v>
      </c>
    </row>
    <row r="155">
      <c r="A155" s="4">
        <v>154.0</v>
      </c>
      <c r="B155" s="49">
        <v>45266.0</v>
      </c>
      <c r="C155" s="50">
        <v>4.0</v>
      </c>
      <c r="D155" s="51"/>
      <c r="E155" s="60"/>
      <c r="F155" s="53">
        <v>18.7</v>
      </c>
      <c r="G155" s="55">
        <v>5.62</v>
      </c>
      <c r="H155" s="55">
        <v>33.0</v>
      </c>
      <c r="I155" s="55">
        <v>0.04</v>
      </c>
    </row>
    <row r="156">
      <c r="A156" s="4">
        <v>155.0</v>
      </c>
      <c r="B156" s="49">
        <v>45266.0</v>
      </c>
      <c r="C156" s="54">
        <v>1.0</v>
      </c>
      <c r="D156" s="51"/>
      <c r="E156" s="60"/>
      <c r="F156" s="56">
        <v>13.0</v>
      </c>
      <c r="G156" s="57">
        <v>5.4</v>
      </c>
      <c r="H156" s="57">
        <v>33.4</v>
      </c>
      <c r="I156" s="57">
        <v>0.01</v>
      </c>
    </row>
    <row r="157">
      <c r="A157" s="4">
        <v>156.0</v>
      </c>
      <c r="B157" s="49">
        <v>45266.0</v>
      </c>
      <c r="C157" s="54">
        <v>1.0</v>
      </c>
      <c r="D157" s="51"/>
      <c r="E157" s="60"/>
      <c r="F157" s="56">
        <v>5.9</v>
      </c>
      <c r="G157" s="57">
        <v>5.71</v>
      </c>
      <c r="H157" s="57">
        <v>32.4</v>
      </c>
      <c r="I157" s="57">
        <v>0.01</v>
      </c>
    </row>
    <row r="158">
      <c r="A158" s="4">
        <v>157.0</v>
      </c>
      <c r="B158" s="49">
        <v>45266.0</v>
      </c>
      <c r="C158" s="54">
        <v>1.0</v>
      </c>
      <c r="D158" s="51"/>
      <c r="E158" s="60"/>
      <c r="F158" s="56">
        <v>13.3</v>
      </c>
      <c r="G158" s="57">
        <v>6.0</v>
      </c>
      <c r="H158" s="57">
        <v>33.2</v>
      </c>
      <c r="I158" s="57">
        <v>0.05</v>
      </c>
    </row>
    <row r="159">
      <c r="A159" s="4">
        <v>158.0</v>
      </c>
      <c r="B159" s="49">
        <v>45266.0</v>
      </c>
      <c r="C159" s="54">
        <v>3.0</v>
      </c>
      <c r="D159" s="51"/>
      <c r="E159" s="60"/>
      <c r="F159" s="56">
        <v>13.2</v>
      </c>
      <c r="G159" s="57">
        <v>6.37</v>
      </c>
      <c r="H159" s="57">
        <v>34.9</v>
      </c>
      <c r="I159" s="57">
        <v>0.07</v>
      </c>
    </row>
    <row r="160">
      <c r="A160" s="4">
        <v>159.0</v>
      </c>
      <c r="B160" s="49">
        <v>45266.0</v>
      </c>
      <c r="C160" s="54">
        <v>3.0</v>
      </c>
      <c r="D160" s="51"/>
      <c r="E160" s="60"/>
      <c r="F160" s="56">
        <v>9.5</v>
      </c>
      <c r="G160" s="57">
        <v>6.37</v>
      </c>
      <c r="H160" s="57">
        <v>34.9</v>
      </c>
      <c r="I160" s="57">
        <v>0.03</v>
      </c>
    </row>
    <row r="161">
      <c r="A161" s="4">
        <v>160.0</v>
      </c>
      <c r="B161" s="49">
        <v>45275.0</v>
      </c>
      <c r="C161" s="50">
        <v>30.0</v>
      </c>
      <c r="D161" s="51"/>
      <c r="E161" s="52"/>
      <c r="F161" s="50">
        <v>14.8</v>
      </c>
      <c r="G161" s="61">
        <v>6.48</v>
      </c>
      <c r="H161" s="61">
        <v>34.6</v>
      </c>
      <c r="I161" s="61">
        <v>0.02</v>
      </c>
    </row>
    <row r="162">
      <c r="A162" s="4">
        <v>161.0</v>
      </c>
      <c r="B162" s="49">
        <v>45275.0</v>
      </c>
      <c r="C162" s="54">
        <v>23.0</v>
      </c>
      <c r="D162" s="51"/>
      <c r="E162" s="52"/>
      <c r="F162" s="54">
        <v>14.6</v>
      </c>
      <c r="G162" s="62">
        <v>6.28</v>
      </c>
      <c r="H162" s="62">
        <v>34.3</v>
      </c>
      <c r="I162" s="62">
        <v>0.07</v>
      </c>
    </row>
    <row r="163">
      <c r="A163" s="4">
        <v>162.0</v>
      </c>
      <c r="B163" s="49">
        <v>45275.0</v>
      </c>
      <c r="C163" s="54">
        <v>16.0</v>
      </c>
      <c r="D163" s="51"/>
      <c r="E163" s="52"/>
      <c r="F163" s="54">
        <v>26.3</v>
      </c>
      <c r="G163" s="62">
        <v>6.56</v>
      </c>
      <c r="H163" s="62">
        <v>34.5</v>
      </c>
      <c r="I163" s="62">
        <v>0.09</v>
      </c>
    </row>
    <row r="164">
      <c r="A164" s="4">
        <v>163.0</v>
      </c>
      <c r="B164" s="49">
        <v>45275.0</v>
      </c>
      <c r="C164" s="54">
        <v>21.0</v>
      </c>
      <c r="D164" s="51"/>
      <c r="E164" s="52"/>
      <c r="F164" s="54">
        <v>32.0</v>
      </c>
      <c r="G164" s="62">
        <v>5.53</v>
      </c>
      <c r="H164" s="62">
        <v>33.1</v>
      </c>
      <c r="I164" s="62">
        <v>0.09</v>
      </c>
    </row>
    <row r="165">
      <c r="A165" s="4">
        <v>164.0</v>
      </c>
      <c r="B165" s="49">
        <v>45275.0</v>
      </c>
      <c r="C165" s="54">
        <v>23.0</v>
      </c>
      <c r="D165" s="51"/>
      <c r="E165" s="52"/>
      <c r="F165" s="54">
        <v>29.9</v>
      </c>
      <c r="G165" s="62">
        <v>6.02</v>
      </c>
      <c r="H165" s="62">
        <v>31.7</v>
      </c>
      <c r="I165" s="62">
        <v>0.07</v>
      </c>
    </row>
    <row r="166">
      <c r="A166" s="4">
        <v>165.0</v>
      </c>
      <c r="B166" s="49">
        <v>45275.0</v>
      </c>
      <c r="C166" s="54">
        <v>13.0</v>
      </c>
      <c r="D166" s="51"/>
      <c r="E166" s="52"/>
      <c r="F166" s="54">
        <v>17.3</v>
      </c>
      <c r="G166" s="62">
        <v>5.81</v>
      </c>
      <c r="H166" s="62">
        <v>31.0</v>
      </c>
      <c r="I166" s="62">
        <v>0.08</v>
      </c>
    </row>
    <row r="167">
      <c r="A167" s="4">
        <v>166.0</v>
      </c>
      <c r="B167" s="49">
        <v>45275.0</v>
      </c>
      <c r="C167" s="54">
        <v>14.0</v>
      </c>
      <c r="D167" s="51"/>
      <c r="E167" s="52"/>
      <c r="F167" s="54">
        <v>30.6</v>
      </c>
      <c r="G167" s="62">
        <v>5.94</v>
      </c>
      <c r="H167" s="62">
        <v>32.4</v>
      </c>
      <c r="I167" s="62">
        <v>0.1</v>
      </c>
    </row>
    <row r="168">
      <c r="A168" s="4">
        <v>167.0</v>
      </c>
      <c r="B168" s="49">
        <v>45275.0</v>
      </c>
      <c r="C168" s="50">
        <v>9.0</v>
      </c>
      <c r="D168" s="51"/>
      <c r="E168" s="63"/>
      <c r="F168" s="53"/>
      <c r="G168" s="53"/>
      <c r="H168" s="53"/>
      <c r="I168" s="53"/>
    </row>
    <row r="169">
      <c r="A169" s="4">
        <v>168.0</v>
      </c>
      <c r="B169" s="49">
        <v>45275.0</v>
      </c>
      <c r="C169" s="54">
        <v>13.0</v>
      </c>
      <c r="D169" s="51"/>
      <c r="E169" s="63"/>
      <c r="F169" s="53"/>
      <c r="G169" s="53"/>
      <c r="H169" s="53"/>
      <c r="I169" s="53"/>
    </row>
    <row r="170">
      <c r="A170" s="4">
        <v>169.0</v>
      </c>
      <c r="B170" s="49">
        <v>45275.0</v>
      </c>
      <c r="C170" s="54">
        <v>10.0</v>
      </c>
      <c r="D170" s="51"/>
      <c r="E170" s="63"/>
      <c r="F170" s="53"/>
      <c r="G170" s="53"/>
      <c r="H170" s="53"/>
      <c r="I170" s="53"/>
    </row>
    <row r="171">
      <c r="A171" s="4">
        <v>170.0</v>
      </c>
      <c r="B171" s="49">
        <v>45275.0</v>
      </c>
      <c r="C171" s="54">
        <v>8.0</v>
      </c>
      <c r="D171" s="51"/>
      <c r="E171" s="63"/>
      <c r="F171" s="53"/>
      <c r="G171" s="53"/>
      <c r="H171" s="53"/>
      <c r="I171" s="53"/>
    </row>
    <row r="172">
      <c r="A172" s="4">
        <v>171.0</v>
      </c>
      <c r="B172" s="49">
        <v>45275.0</v>
      </c>
      <c r="C172" s="54">
        <v>9.0</v>
      </c>
      <c r="D172" s="51"/>
      <c r="E172" s="63"/>
      <c r="F172" s="53"/>
      <c r="G172" s="53"/>
      <c r="H172" s="53"/>
      <c r="I172" s="53"/>
    </row>
    <row r="173">
      <c r="A173" s="4">
        <v>172.0</v>
      </c>
      <c r="B173" s="49">
        <v>45275.0</v>
      </c>
      <c r="C173" s="54">
        <v>10.0</v>
      </c>
      <c r="D173" s="51"/>
      <c r="E173" s="63"/>
      <c r="F173" s="53"/>
      <c r="G173" s="53"/>
      <c r="H173" s="53"/>
      <c r="I173" s="53"/>
    </row>
    <row r="174">
      <c r="A174" s="4">
        <v>173.0</v>
      </c>
      <c r="B174" s="49">
        <v>45275.0</v>
      </c>
      <c r="C174" s="54">
        <v>12.0</v>
      </c>
      <c r="D174" s="51"/>
      <c r="E174" s="63"/>
      <c r="F174" s="53"/>
      <c r="G174" s="53"/>
      <c r="H174" s="53"/>
      <c r="I174" s="53"/>
    </row>
    <row r="175">
      <c r="A175" s="4">
        <v>174.0</v>
      </c>
      <c r="B175" s="49">
        <v>45275.0</v>
      </c>
      <c r="C175" s="54">
        <v>7.0</v>
      </c>
      <c r="D175" s="51"/>
      <c r="E175" s="63"/>
      <c r="F175" s="53"/>
      <c r="G175" s="53"/>
      <c r="H175" s="53"/>
      <c r="I175" s="53"/>
    </row>
    <row r="176">
      <c r="A176" s="4">
        <v>175.0</v>
      </c>
      <c r="B176" s="49">
        <v>45275.0</v>
      </c>
      <c r="C176" s="54">
        <v>16.0</v>
      </c>
      <c r="D176" s="51"/>
      <c r="E176" s="63"/>
      <c r="F176" s="53"/>
      <c r="G176" s="53"/>
      <c r="H176" s="53"/>
      <c r="I176" s="53"/>
    </row>
    <row r="177">
      <c r="A177" s="4">
        <v>176.0</v>
      </c>
      <c r="B177" s="49">
        <v>45275.0</v>
      </c>
      <c r="C177" s="54">
        <v>6.0</v>
      </c>
      <c r="D177" s="51"/>
      <c r="E177" s="63"/>
      <c r="F177" s="53"/>
      <c r="G177" s="53"/>
      <c r="H177" s="53"/>
      <c r="I177" s="53"/>
    </row>
    <row r="178">
      <c r="A178" s="4">
        <v>177.0</v>
      </c>
      <c r="B178" s="49">
        <v>45275.0</v>
      </c>
      <c r="C178" s="54">
        <v>15.0</v>
      </c>
      <c r="D178" s="51"/>
      <c r="E178" s="52"/>
      <c r="F178" s="50">
        <v>21.4</v>
      </c>
      <c r="G178" s="61">
        <v>5.76</v>
      </c>
      <c r="H178" s="61">
        <v>34.6</v>
      </c>
      <c r="I178" s="61">
        <v>0.07</v>
      </c>
    </row>
    <row r="179">
      <c r="A179" s="4">
        <v>178.0</v>
      </c>
      <c r="B179" s="49">
        <v>45275.0</v>
      </c>
      <c r="C179" s="50">
        <v>30.0</v>
      </c>
      <c r="D179" s="51"/>
      <c r="E179" s="52"/>
      <c r="F179" s="50">
        <v>14.8</v>
      </c>
      <c r="G179" s="61">
        <v>6.48</v>
      </c>
      <c r="H179" s="61">
        <v>34.6</v>
      </c>
      <c r="I179" s="61">
        <v>0.02</v>
      </c>
    </row>
    <row r="180">
      <c r="A180" s="4">
        <v>179.0</v>
      </c>
      <c r="B180" s="49">
        <v>45275.0</v>
      </c>
      <c r="C180" s="54">
        <v>23.0</v>
      </c>
      <c r="D180" s="51"/>
      <c r="E180" s="52"/>
      <c r="F180" s="54">
        <v>14.6</v>
      </c>
      <c r="G180" s="62">
        <v>6.28</v>
      </c>
      <c r="H180" s="62">
        <v>34.3</v>
      </c>
      <c r="I180" s="62">
        <v>0.07</v>
      </c>
    </row>
    <row r="181">
      <c r="A181" s="4">
        <v>180.0</v>
      </c>
      <c r="B181" s="49">
        <v>45275.0</v>
      </c>
      <c r="C181" s="54">
        <v>16.0</v>
      </c>
      <c r="D181" s="51"/>
      <c r="E181" s="52"/>
      <c r="F181" s="54">
        <v>26.3</v>
      </c>
      <c r="G181" s="62">
        <v>6.56</v>
      </c>
      <c r="H181" s="62">
        <v>34.5</v>
      </c>
      <c r="I181" s="62">
        <v>0.09</v>
      </c>
    </row>
    <row r="182">
      <c r="A182" s="4">
        <v>181.0</v>
      </c>
      <c r="B182" s="49">
        <v>45275.0</v>
      </c>
      <c r="C182" s="54">
        <v>21.0</v>
      </c>
      <c r="D182" s="51"/>
      <c r="E182" s="52"/>
      <c r="F182" s="54">
        <v>32.0</v>
      </c>
      <c r="G182" s="62">
        <v>5.53</v>
      </c>
      <c r="H182" s="62">
        <v>33.1</v>
      </c>
      <c r="I182" s="62">
        <v>0.09</v>
      </c>
    </row>
    <row r="183">
      <c r="A183" s="4">
        <v>182.0</v>
      </c>
      <c r="B183" s="49">
        <v>45275.0</v>
      </c>
      <c r="C183" s="54">
        <v>23.0</v>
      </c>
      <c r="D183" s="51"/>
      <c r="E183" s="52"/>
      <c r="F183" s="54">
        <v>29.9</v>
      </c>
      <c r="G183" s="62">
        <v>6.02</v>
      </c>
      <c r="H183" s="62">
        <v>31.7</v>
      </c>
      <c r="I183" s="62">
        <v>0.07</v>
      </c>
    </row>
    <row r="184">
      <c r="A184" s="4">
        <v>183.0</v>
      </c>
      <c r="B184" s="49">
        <v>45275.0</v>
      </c>
      <c r="C184" s="54">
        <v>13.0</v>
      </c>
      <c r="D184" s="51"/>
      <c r="E184" s="52"/>
      <c r="F184" s="54">
        <v>17.3</v>
      </c>
      <c r="G184" s="62">
        <v>5.81</v>
      </c>
      <c r="H184" s="62">
        <v>31.0</v>
      </c>
      <c r="I184" s="62">
        <v>0.08</v>
      </c>
    </row>
    <row r="185">
      <c r="A185" s="4">
        <v>184.0</v>
      </c>
      <c r="B185" s="49">
        <v>45275.0</v>
      </c>
      <c r="C185" s="54">
        <v>14.0</v>
      </c>
      <c r="D185" s="51"/>
      <c r="E185" s="52"/>
      <c r="F185" s="54">
        <v>30.6</v>
      </c>
      <c r="G185" s="62">
        <v>5.94</v>
      </c>
      <c r="H185" s="62">
        <v>32.4</v>
      </c>
      <c r="I185" s="62">
        <v>0.1</v>
      </c>
    </row>
    <row r="186">
      <c r="A186" s="4">
        <v>185.0</v>
      </c>
      <c r="B186" s="49">
        <v>45275.0</v>
      </c>
      <c r="C186" s="50">
        <v>5.0</v>
      </c>
      <c r="D186" s="51"/>
      <c r="E186" s="64"/>
      <c r="F186" s="65"/>
      <c r="G186" s="65"/>
      <c r="H186" s="65"/>
      <c r="I186" s="53"/>
    </row>
    <row r="187">
      <c r="A187" s="4">
        <v>186.0</v>
      </c>
      <c r="B187" s="49">
        <v>45275.0</v>
      </c>
      <c r="C187" s="54">
        <v>5.0</v>
      </c>
      <c r="D187" s="51"/>
      <c r="E187" s="64"/>
      <c r="F187" s="65"/>
      <c r="G187" s="65"/>
      <c r="H187" s="65"/>
      <c r="I187" s="53"/>
    </row>
    <row r="188">
      <c r="A188" s="4">
        <v>187.0</v>
      </c>
      <c r="B188" s="49">
        <v>45275.0</v>
      </c>
      <c r="C188" s="54">
        <v>11.0</v>
      </c>
      <c r="D188" s="51"/>
      <c r="E188" s="64"/>
      <c r="F188" s="65"/>
      <c r="G188" s="65"/>
      <c r="H188" s="65"/>
      <c r="I188" s="53"/>
    </row>
    <row r="189">
      <c r="A189" s="4">
        <v>188.0</v>
      </c>
      <c r="B189" s="49">
        <v>45275.0</v>
      </c>
      <c r="C189" s="54">
        <v>6.0</v>
      </c>
      <c r="D189" s="51"/>
      <c r="E189" s="64"/>
      <c r="F189" s="65"/>
      <c r="G189" s="65"/>
      <c r="H189" s="65"/>
      <c r="I189" s="53"/>
    </row>
    <row r="190">
      <c r="A190" s="4">
        <v>189.0</v>
      </c>
      <c r="B190" s="49">
        <v>45275.0</v>
      </c>
      <c r="C190" s="54">
        <v>8.0</v>
      </c>
      <c r="D190" s="51"/>
      <c r="E190" s="52"/>
      <c r="F190" s="50">
        <v>14.8</v>
      </c>
      <c r="G190" s="61">
        <v>6.48</v>
      </c>
      <c r="H190" s="61">
        <v>34.6</v>
      </c>
      <c r="I190" s="61">
        <v>0.02</v>
      </c>
    </row>
    <row r="191">
      <c r="A191" s="4">
        <v>190.0</v>
      </c>
      <c r="B191" s="49">
        <v>45275.0</v>
      </c>
      <c r="C191" s="54">
        <v>10.0</v>
      </c>
      <c r="D191" s="51"/>
      <c r="E191" s="52"/>
      <c r="F191" s="54">
        <v>14.6</v>
      </c>
      <c r="G191" s="62">
        <v>6.28</v>
      </c>
      <c r="H191" s="62">
        <v>34.3</v>
      </c>
      <c r="I191" s="62">
        <v>0.07</v>
      </c>
    </row>
    <row r="192">
      <c r="A192" s="4">
        <v>191.0</v>
      </c>
      <c r="B192" s="49">
        <v>45275.0</v>
      </c>
      <c r="C192" s="54">
        <v>8.0</v>
      </c>
      <c r="D192" s="51"/>
      <c r="E192" s="52"/>
      <c r="F192" s="54">
        <v>26.3</v>
      </c>
      <c r="G192" s="62">
        <v>6.56</v>
      </c>
      <c r="H192" s="62">
        <v>34.5</v>
      </c>
      <c r="I192" s="62">
        <v>0.09</v>
      </c>
    </row>
    <row r="193">
      <c r="A193" s="4">
        <v>192.0</v>
      </c>
      <c r="B193" s="49">
        <v>45275.0</v>
      </c>
      <c r="C193" s="54">
        <v>7.0</v>
      </c>
      <c r="D193" s="51"/>
      <c r="E193" s="52"/>
      <c r="F193" s="54">
        <v>32.0</v>
      </c>
      <c r="G193" s="62">
        <v>5.53</v>
      </c>
      <c r="H193" s="62">
        <v>33.1</v>
      </c>
      <c r="I193" s="62">
        <v>0.09</v>
      </c>
    </row>
    <row r="194">
      <c r="A194" s="4">
        <v>193.0</v>
      </c>
      <c r="B194" s="49">
        <v>45275.0</v>
      </c>
      <c r="C194" s="54">
        <v>6.0</v>
      </c>
      <c r="D194" s="51"/>
      <c r="E194" s="52"/>
      <c r="F194" s="54">
        <v>29.9</v>
      </c>
      <c r="G194" s="62">
        <v>6.02</v>
      </c>
      <c r="H194" s="62">
        <v>31.7</v>
      </c>
      <c r="I194" s="62">
        <v>0.07</v>
      </c>
    </row>
    <row r="195">
      <c r="A195" s="4">
        <v>194.0</v>
      </c>
      <c r="B195" s="49">
        <v>45275.0</v>
      </c>
      <c r="C195" s="54">
        <v>9.0</v>
      </c>
      <c r="D195" s="51"/>
      <c r="E195" s="52"/>
      <c r="F195" s="54">
        <v>17.3</v>
      </c>
      <c r="G195" s="62">
        <v>5.81</v>
      </c>
      <c r="H195" s="62">
        <v>31.0</v>
      </c>
      <c r="I195" s="62">
        <v>0.08</v>
      </c>
    </row>
    <row r="196">
      <c r="A196" s="4">
        <v>195.0</v>
      </c>
      <c r="B196" s="49">
        <v>45275.0</v>
      </c>
      <c r="C196" s="50">
        <v>7.0</v>
      </c>
      <c r="D196" s="51"/>
      <c r="E196" s="52"/>
      <c r="F196" s="50">
        <v>21.4</v>
      </c>
      <c r="G196" s="61">
        <v>5.76</v>
      </c>
      <c r="H196" s="61">
        <v>34.6</v>
      </c>
      <c r="I196" s="61">
        <v>0.07</v>
      </c>
    </row>
    <row r="197">
      <c r="A197" s="4">
        <v>196.0</v>
      </c>
      <c r="B197" s="49">
        <v>45275.0</v>
      </c>
      <c r="C197" s="54">
        <v>5.0</v>
      </c>
      <c r="D197" s="51"/>
      <c r="E197" s="52"/>
      <c r="F197" s="54">
        <v>18.6</v>
      </c>
      <c r="G197" s="62">
        <v>5.84</v>
      </c>
      <c r="H197" s="62">
        <v>32.0</v>
      </c>
      <c r="I197" s="62">
        <v>0.08</v>
      </c>
    </row>
    <row r="198">
      <c r="A198" s="4">
        <v>197.0</v>
      </c>
      <c r="B198" s="49">
        <v>45275.0</v>
      </c>
      <c r="C198" s="54">
        <v>3.0</v>
      </c>
      <c r="D198" s="51"/>
      <c r="E198" s="52"/>
      <c r="F198" s="54">
        <v>10.0</v>
      </c>
      <c r="G198" s="62">
        <v>6.42</v>
      </c>
      <c r="H198" s="62">
        <v>32.5</v>
      </c>
      <c r="I198" s="62">
        <v>0.06</v>
      </c>
    </row>
    <row r="199">
      <c r="A199" s="4">
        <v>198.0</v>
      </c>
      <c r="B199" s="49">
        <v>45275.0</v>
      </c>
      <c r="C199" s="54">
        <v>9.0</v>
      </c>
      <c r="D199" s="51"/>
      <c r="E199" s="52"/>
      <c r="F199" s="54">
        <v>14.8</v>
      </c>
      <c r="G199" s="62">
        <v>6.49</v>
      </c>
      <c r="H199" s="62">
        <v>32.9</v>
      </c>
      <c r="I199" s="62">
        <v>0.09</v>
      </c>
    </row>
    <row r="200">
      <c r="A200" s="4">
        <v>199.0</v>
      </c>
      <c r="B200" s="49">
        <v>45275.0</v>
      </c>
      <c r="C200" s="54">
        <v>7.0</v>
      </c>
      <c r="D200" s="51"/>
      <c r="E200" s="52"/>
      <c r="F200" s="54">
        <v>12.9</v>
      </c>
      <c r="G200" s="62">
        <v>6.2</v>
      </c>
      <c r="H200" s="62">
        <v>36.0</v>
      </c>
      <c r="I200" s="62">
        <v>0.08</v>
      </c>
    </row>
    <row r="201">
      <c r="A201" s="4">
        <v>200.0</v>
      </c>
      <c r="B201" s="49">
        <v>45275.0</v>
      </c>
      <c r="C201" s="50">
        <v>6.0</v>
      </c>
      <c r="D201" s="51"/>
      <c r="E201" s="52"/>
      <c r="F201" s="50">
        <v>28.2</v>
      </c>
      <c r="G201" s="50">
        <v>7.07</v>
      </c>
      <c r="H201" s="50">
        <v>37.2</v>
      </c>
      <c r="I201" s="50">
        <v>0.03</v>
      </c>
    </row>
    <row r="202">
      <c r="A202" s="4">
        <v>201.0</v>
      </c>
      <c r="B202" s="49">
        <v>45275.0</v>
      </c>
      <c r="C202" s="50">
        <v>3.0</v>
      </c>
      <c r="D202" s="51"/>
      <c r="E202" s="66"/>
      <c r="F202" s="53">
        <v>9.8</v>
      </c>
      <c r="G202" s="53">
        <v>6.46</v>
      </c>
      <c r="H202" s="53">
        <v>37.0</v>
      </c>
      <c r="I202" s="53">
        <v>0.01</v>
      </c>
    </row>
    <row r="203">
      <c r="A203" s="4">
        <v>202.0</v>
      </c>
      <c r="B203" s="49">
        <v>45275.0</v>
      </c>
      <c r="C203" s="50">
        <v>1.0</v>
      </c>
      <c r="D203" s="51"/>
      <c r="E203" s="52"/>
      <c r="F203" s="67"/>
      <c r="G203" s="67"/>
      <c r="H203" s="67"/>
      <c r="I203" s="50"/>
    </row>
    <row r="204">
      <c r="A204" s="4">
        <v>203.0</v>
      </c>
      <c r="B204" s="49">
        <v>45275.0</v>
      </c>
      <c r="C204" s="50">
        <v>2.0</v>
      </c>
      <c r="D204" s="51"/>
      <c r="E204" s="52"/>
      <c r="F204" s="67"/>
      <c r="G204" s="67"/>
      <c r="H204" s="67"/>
      <c r="I204" s="50"/>
    </row>
    <row r="205">
      <c r="A205" s="4">
        <v>204.0</v>
      </c>
      <c r="B205" s="49">
        <v>45275.0</v>
      </c>
      <c r="C205" s="50">
        <v>2.0</v>
      </c>
      <c r="D205" s="51"/>
      <c r="E205" s="52"/>
      <c r="F205" s="67"/>
      <c r="G205" s="67"/>
      <c r="H205" s="67"/>
      <c r="I205" s="50"/>
    </row>
    <row r="206">
      <c r="A206" s="4">
        <v>205.0</v>
      </c>
      <c r="B206" s="49">
        <v>45275.0</v>
      </c>
      <c r="C206" s="50">
        <v>2.0</v>
      </c>
      <c r="D206" s="51"/>
      <c r="E206" s="52"/>
      <c r="F206" s="67"/>
      <c r="G206" s="67"/>
      <c r="H206" s="67"/>
      <c r="I206" s="50"/>
    </row>
    <row r="207">
      <c r="A207" s="4">
        <v>206.0</v>
      </c>
      <c r="B207" s="49">
        <v>45275.0</v>
      </c>
      <c r="C207" s="50">
        <v>1.0</v>
      </c>
      <c r="D207" s="51"/>
      <c r="E207" s="52"/>
      <c r="F207" s="67"/>
      <c r="G207" s="67"/>
      <c r="H207" s="67"/>
      <c r="I207" s="50"/>
    </row>
    <row r="208">
      <c r="A208" s="4">
        <v>207.0</v>
      </c>
      <c r="B208" s="49">
        <v>45282.0</v>
      </c>
      <c r="C208" s="50">
        <v>8.0</v>
      </c>
      <c r="D208" s="51"/>
      <c r="E208" s="52"/>
      <c r="F208" s="67"/>
      <c r="G208" s="67"/>
      <c r="H208" s="67"/>
      <c r="I208" s="50"/>
    </row>
    <row r="209">
      <c r="A209" s="4">
        <v>208.0</v>
      </c>
      <c r="B209" s="49">
        <v>45282.0</v>
      </c>
      <c r="C209" s="50">
        <v>6.0</v>
      </c>
      <c r="D209" s="51"/>
      <c r="E209" s="52"/>
      <c r="F209" s="67"/>
      <c r="G209" s="67"/>
      <c r="H209" s="67"/>
      <c r="I209" s="50"/>
    </row>
    <row r="210">
      <c r="A210" s="4">
        <v>209.0</v>
      </c>
      <c r="B210" s="49">
        <v>45282.0</v>
      </c>
      <c r="C210" s="50">
        <v>4.0</v>
      </c>
      <c r="D210" s="51"/>
      <c r="E210" s="52"/>
      <c r="F210" s="67"/>
      <c r="G210" s="67"/>
      <c r="H210" s="67"/>
      <c r="I210" s="50"/>
    </row>
    <row r="211">
      <c r="A211" s="4">
        <v>210.0</v>
      </c>
      <c r="B211" s="49">
        <v>45282.0</v>
      </c>
      <c r="C211" s="50">
        <v>9.0</v>
      </c>
      <c r="D211" s="51"/>
      <c r="E211" s="52"/>
      <c r="F211" s="67"/>
      <c r="G211" s="67"/>
      <c r="H211" s="67"/>
      <c r="I211" s="50"/>
    </row>
    <row r="212">
      <c r="A212" s="4">
        <v>211.0</v>
      </c>
      <c r="B212" s="49">
        <v>45282.0</v>
      </c>
      <c r="C212" s="50">
        <v>8.0</v>
      </c>
      <c r="D212" s="51"/>
      <c r="E212" s="52"/>
      <c r="F212" s="67"/>
      <c r="G212" s="67"/>
      <c r="H212" s="67"/>
      <c r="I212" s="50"/>
    </row>
    <row r="213">
      <c r="A213" s="4">
        <v>212.0</v>
      </c>
      <c r="B213" s="49">
        <v>45282.0</v>
      </c>
      <c r="C213" s="50">
        <v>7.0</v>
      </c>
      <c r="D213" s="51"/>
      <c r="E213" s="52"/>
      <c r="F213" s="67"/>
      <c r="G213" s="67"/>
      <c r="H213" s="67"/>
      <c r="I213" s="50"/>
    </row>
    <row r="214">
      <c r="A214" s="4">
        <v>213.0</v>
      </c>
      <c r="B214" s="49">
        <v>45282.0</v>
      </c>
      <c r="C214" s="50">
        <v>3.0</v>
      </c>
      <c r="D214" s="51"/>
      <c r="E214" s="52"/>
      <c r="F214" s="67"/>
      <c r="G214" s="67"/>
      <c r="H214" s="67"/>
      <c r="I214" s="50"/>
    </row>
    <row r="215">
      <c r="A215" s="4">
        <v>214.0</v>
      </c>
      <c r="B215" s="49">
        <v>45282.0</v>
      </c>
      <c r="C215" s="50">
        <v>7.0</v>
      </c>
      <c r="D215" s="51"/>
      <c r="E215" s="52"/>
      <c r="F215" s="67"/>
      <c r="G215" s="67"/>
      <c r="H215" s="67"/>
      <c r="I215" s="50"/>
    </row>
    <row r="216">
      <c r="A216" s="4">
        <v>215.0</v>
      </c>
      <c r="B216" s="49">
        <v>45282.0</v>
      </c>
      <c r="C216" s="50">
        <v>3.0</v>
      </c>
      <c r="D216" s="51"/>
      <c r="E216" s="52"/>
      <c r="F216" s="67"/>
      <c r="G216" s="67"/>
      <c r="H216" s="67"/>
      <c r="I216" s="50"/>
    </row>
    <row r="217">
      <c r="A217" s="4">
        <v>216.0</v>
      </c>
      <c r="B217" s="49">
        <v>45282.0</v>
      </c>
      <c r="C217" s="50">
        <v>3.0</v>
      </c>
      <c r="D217" s="51"/>
      <c r="E217" s="52"/>
      <c r="F217" s="67"/>
      <c r="G217" s="67"/>
      <c r="H217" s="67"/>
      <c r="I217" s="50"/>
    </row>
    <row r="218">
      <c r="A218" s="4">
        <v>217.0</v>
      </c>
      <c r="B218" s="49">
        <v>45282.0</v>
      </c>
      <c r="C218" s="50">
        <v>3.0</v>
      </c>
      <c r="D218" s="51"/>
      <c r="E218" s="52"/>
      <c r="F218" s="67"/>
      <c r="G218" s="67"/>
      <c r="H218" s="67"/>
      <c r="I218" s="50"/>
    </row>
    <row r="219">
      <c r="A219" s="4">
        <v>218.0</v>
      </c>
      <c r="B219" s="49">
        <v>45282.0</v>
      </c>
      <c r="C219" s="50">
        <v>4.0</v>
      </c>
      <c r="D219" s="51"/>
      <c r="E219" s="52"/>
      <c r="F219" s="67"/>
      <c r="G219" s="67"/>
      <c r="H219" s="67"/>
      <c r="I219" s="50"/>
    </row>
    <row r="220">
      <c r="A220" s="4">
        <v>219.0</v>
      </c>
      <c r="B220" s="49">
        <v>45282.0</v>
      </c>
      <c r="C220" s="50">
        <v>5.0</v>
      </c>
      <c r="D220" s="51"/>
      <c r="E220" s="52"/>
      <c r="F220" s="67"/>
      <c r="G220" s="67"/>
      <c r="H220" s="67"/>
      <c r="I220" s="50"/>
    </row>
    <row r="221">
      <c r="A221" s="4">
        <v>220.0</v>
      </c>
      <c r="B221" s="49">
        <v>45282.0</v>
      </c>
      <c r="C221" s="50">
        <v>1.0</v>
      </c>
      <c r="D221" s="51"/>
      <c r="E221" s="52"/>
      <c r="F221" s="67"/>
      <c r="G221" s="67"/>
      <c r="H221" s="67"/>
      <c r="I221" s="50"/>
    </row>
    <row r="222">
      <c r="A222" s="4">
        <v>221.0</v>
      </c>
      <c r="B222" s="49">
        <v>45282.0</v>
      </c>
      <c r="C222" s="50">
        <v>3.0</v>
      </c>
      <c r="D222" s="51"/>
      <c r="E222" s="52"/>
      <c r="F222" s="67"/>
      <c r="G222" s="67"/>
      <c r="H222" s="67"/>
      <c r="I222" s="50"/>
    </row>
    <row r="223">
      <c r="A223" s="4">
        <v>222.0</v>
      </c>
      <c r="B223" s="49">
        <v>45282.0</v>
      </c>
      <c r="C223" s="50">
        <v>2.0</v>
      </c>
      <c r="D223" s="51"/>
      <c r="E223" s="52"/>
      <c r="F223" s="67"/>
      <c r="G223" s="67"/>
      <c r="H223" s="67"/>
      <c r="I223" s="50"/>
    </row>
    <row r="224">
      <c r="A224" s="4">
        <v>223.0</v>
      </c>
      <c r="B224" s="49">
        <v>45282.0</v>
      </c>
      <c r="C224" s="50">
        <v>2.0</v>
      </c>
      <c r="D224" s="51"/>
      <c r="E224" s="52"/>
      <c r="F224" s="67"/>
      <c r="G224" s="67"/>
      <c r="H224" s="67"/>
      <c r="I224" s="50"/>
    </row>
    <row r="225">
      <c r="A225" s="4">
        <v>224.0</v>
      </c>
      <c r="B225" s="49">
        <v>45282.0</v>
      </c>
      <c r="C225" s="50">
        <v>8.0</v>
      </c>
      <c r="D225" s="51"/>
      <c r="E225" s="52"/>
      <c r="F225" s="67"/>
      <c r="G225" s="67"/>
      <c r="H225" s="67"/>
      <c r="I225" s="50"/>
    </row>
    <row r="226">
      <c r="A226" s="4">
        <v>225.0</v>
      </c>
      <c r="B226" s="49">
        <v>45282.0</v>
      </c>
      <c r="C226" s="50">
        <v>30.0</v>
      </c>
      <c r="D226" s="51"/>
      <c r="E226" s="52"/>
      <c r="F226" s="67"/>
      <c r="G226" s="67"/>
      <c r="H226" s="67"/>
      <c r="I226" s="50"/>
    </row>
    <row r="227">
      <c r="A227" s="4">
        <v>226.0</v>
      </c>
      <c r="B227" s="49">
        <v>45282.0</v>
      </c>
      <c r="C227" s="50">
        <v>23.0</v>
      </c>
      <c r="D227" s="51"/>
      <c r="E227" s="52"/>
      <c r="F227" s="67"/>
      <c r="G227" s="67"/>
      <c r="H227" s="67"/>
      <c r="I227" s="50"/>
    </row>
    <row r="228">
      <c r="A228" s="4">
        <v>227.0</v>
      </c>
      <c r="B228" s="49">
        <v>45282.0</v>
      </c>
      <c r="C228" s="50">
        <v>17.0</v>
      </c>
      <c r="D228" s="51"/>
      <c r="E228" s="52"/>
      <c r="F228" s="67"/>
      <c r="G228" s="67"/>
      <c r="H228" s="67"/>
      <c r="I228" s="50"/>
    </row>
    <row r="229">
      <c r="A229" s="4">
        <v>228.0</v>
      </c>
      <c r="B229" s="49">
        <v>45282.0</v>
      </c>
      <c r="C229" s="50">
        <v>22.0</v>
      </c>
      <c r="D229" s="51"/>
      <c r="E229" s="52"/>
      <c r="F229" s="67"/>
      <c r="G229" s="67"/>
      <c r="H229" s="67"/>
      <c r="I229" s="50"/>
    </row>
    <row r="230">
      <c r="A230" s="4">
        <v>229.0</v>
      </c>
      <c r="B230" s="49">
        <v>45282.0</v>
      </c>
      <c r="C230" s="50">
        <v>23.0</v>
      </c>
      <c r="D230" s="51"/>
      <c r="E230" s="52"/>
      <c r="F230" s="67"/>
      <c r="G230" s="67"/>
      <c r="H230" s="67"/>
      <c r="I230" s="50"/>
    </row>
    <row r="231">
      <c r="A231" s="4">
        <v>230.0</v>
      </c>
      <c r="B231" s="49">
        <v>45282.0</v>
      </c>
      <c r="C231" s="50">
        <v>15.0</v>
      </c>
      <c r="D231" s="51"/>
      <c r="E231" s="52"/>
      <c r="F231" s="67"/>
      <c r="G231" s="67"/>
      <c r="H231" s="67"/>
      <c r="I231" s="50"/>
    </row>
    <row r="232">
      <c r="A232" s="4">
        <v>231.0</v>
      </c>
      <c r="B232" s="49">
        <v>45282.0</v>
      </c>
      <c r="C232" s="50">
        <v>17.0</v>
      </c>
      <c r="D232" s="51"/>
      <c r="E232" s="52"/>
      <c r="F232" s="67"/>
      <c r="G232" s="67"/>
      <c r="H232" s="67"/>
      <c r="I232" s="50"/>
    </row>
  </sheetData>
  <dataValidations>
    <dataValidation type="custom" allowBlank="1" showDropDown="1" sqref="B2:B232">
      <formula1>OR(NOT(ISERROR(DATEVALUE(B2))), AND(ISNUMBER(B2), LEFT(CELL("format", B2))="D"))</formula1>
    </dataValidation>
    <dataValidation type="custom" allowBlank="1" showDropDown="1" sqref="C2:C232 F2:I232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