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ubbo service标签" sheetId="1" r:id="rId1"/>
    <sheet name="dubbo reference标签" sheetId="2" r:id="rId2"/>
    <sheet name="dubbo protocol标签" sheetId="3" r:id="rId3"/>
    <sheet name="dubbo registry标签" sheetId="4" r:id="rId4"/>
    <sheet name="dubbo application标签" sheetId="5" r:id="rId5"/>
  </sheets>
  <calcPr calcId="152511"/>
</workbook>
</file>

<file path=xl/calcChain.xml><?xml version="1.0" encoding="utf-8"?>
<calcChain xmlns="http://schemas.openxmlformats.org/spreadsheetml/2006/main">
  <c r="K7" i="5" l="1"/>
  <c r="K6" i="5"/>
  <c r="K5" i="5"/>
  <c r="K4" i="5"/>
  <c r="K3" i="5"/>
  <c r="K2" i="5"/>
  <c r="K7" i="4"/>
  <c r="K6" i="4"/>
  <c r="K5" i="4"/>
  <c r="K4" i="4"/>
  <c r="K3" i="4"/>
  <c r="K2" i="4"/>
  <c r="K7" i="3"/>
  <c r="K6" i="3"/>
  <c r="K5" i="3"/>
  <c r="K4" i="3"/>
  <c r="K3" i="3"/>
  <c r="K2" i="3"/>
  <c r="K7" i="2"/>
  <c r="K6" i="2"/>
  <c r="K5" i="2"/>
  <c r="K4" i="2"/>
  <c r="K3" i="2"/>
  <c r="K2" i="2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<sst xmlns="http://schemas.openxmlformats.org/spreadsheetml/2006/main" count="187" uniqueCount="68">
  <si>
    <t>------------</t>
    <phoneticPr fontId="1" type="noConversion"/>
  </si>
  <si>
    <t>MD源码</t>
    <phoneticPr fontId="1" type="noConversion"/>
  </si>
  <si>
    <t>|</t>
    <phoneticPr fontId="1" type="noConversion"/>
  </si>
  <si>
    <t>属性</t>
    <phoneticPr fontId="1" type="noConversion"/>
  </si>
  <si>
    <t>对应URL参数</t>
    <phoneticPr fontId="1" type="noConversion"/>
  </si>
  <si>
    <t>是否必填</t>
    <phoneticPr fontId="1" type="noConversion"/>
  </si>
  <si>
    <t>类型</t>
    <phoneticPr fontId="1" type="noConversion"/>
  </si>
  <si>
    <t>缺省值</t>
    <phoneticPr fontId="1" type="noConversion"/>
  </si>
  <si>
    <t>作用</t>
    <phoneticPr fontId="1" type="noConversion"/>
  </si>
  <si>
    <t>描述</t>
    <phoneticPr fontId="1" type="noConversion"/>
  </si>
  <si>
    <t>兼容性</t>
    <phoneticPr fontId="1" type="noConversion"/>
  </si>
  <si>
    <t>interface</t>
  </si>
  <si>
    <t>class</t>
  </si>
  <si>
    <t>服务发现</t>
  </si>
  <si>
    <t>服务接口名</t>
  </si>
  <si>
    <t>1.0.0以上版本</t>
  </si>
  <si>
    <t>ref</t>
  </si>
  <si>
    <t>object</t>
  </si>
  <si>
    <t>服务对象实现引用</t>
  </si>
  <si>
    <t>version</t>
  </si>
  <si>
    <t>string</t>
  </si>
  <si>
    <t>可选</t>
  </si>
  <si>
    <t>0.0.0</t>
  </si>
  <si>
    <t>服务版本，建议使用两位数字版本，如：1.0，通常在接口不兼容时版本号才需要升级</t>
  </si>
  <si>
    <t>rotocol</t>
  </si>
  <si>
    <t>配置关联</t>
  </si>
  <si>
    <t>使用指定的协议暴露服务，在多协议时使用，值为&lt;dubbo:protocol&gt;的id属性，多个协议ID用逗号分隔</t>
  </si>
  <si>
    <t>2.0.5以上版本</t>
  </si>
  <si>
    <t>id</t>
  </si>
  <si>
    <t>服务引用BeanId</t>
  </si>
  <si>
    <t>dubbo</t>
  </si>
  <si>
    <t>name</t>
  </si>
  <si>
    <t>性能调优</t>
  </si>
  <si>
    <t>协议名称</t>
  </si>
  <si>
    <t>port</t>
  </si>
  <si>
    <t>int</t>
  </si>
  <si>
    <r>
      <t>dubbo协议缺省端口为20880，rmi协议缺省端口为1099，http和hessian协议缺省端口为80；如果</t>
    </r>
    <r>
      <rPr>
        <b/>
        <sz val="12"/>
        <color rgb="FF24292E"/>
        <rFont val="Segoe UI"/>
        <family val="2"/>
      </rPr>
      <t>没有</t>
    </r>
    <r>
      <rPr>
        <sz val="12"/>
        <color rgb="FF24292E"/>
        <rFont val="Segoe UI"/>
        <family val="2"/>
      </rPr>
      <t>配置port，则自动采用默认端口，如果配置为</t>
    </r>
    <r>
      <rPr>
        <b/>
        <sz val="12"/>
        <color rgb="FF24292E"/>
        <rFont val="Segoe UI"/>
        <family val="2"/>
      </rPr>
      <t>-1</t>
    </r>
    <r>
      <rPr>
        <sz val="12"/>
        <color rgb="FF24292E"/>
        <rFont val="Segoe UI"/>
        <family val="2"/>
      </rPr>
      <t>，则会分配一个没有被占用的端口。Dubbo 2.4.0+，分配的端口在协议缺省端口的基础上增长，确保端口段可控。</t>
    </r>
  </si>
  <si>
    <t>服务端口</t>
  </si>
  <si>
    <t>`&lt;protocol&gt;`</t>
    <phoneticPr fontId="1" type="noConversion"/>
  </si>
  <si>
    <t>`&lt;port&gt;`</t>
    <phoneticPr fontId="1" type="noConversion"/>
  </si>
  <si>
    <t>协议BeanId，可以在`&lt;dubbo:service protocol=""&gt;`中引用此ID，如果ID不填，缺省和name属性值一样，重复则在name后加序号。</t>
    <phoneticPr fontId="1" type="noConversion"/>
  </si>
  <si>
    <t>------------</t>
    <phoneticPr fontId="1" type="noConversion"/>
  </si>
  <si>
    <t>host</t>
  </si>
  <si>
    <t>自动查找本机IP</t>
  </si>
  <si>
    <t>`&lt;host&gt;`</t>
    <phoneticPr fontId="1" type="noConversion"/>
  </si>
  <si>
    <t>-服务主机名，多网卡选择或指定VIP及域名时使用，为空则自动查找本机IP，-**建议不要配置，让Dubbo自动获取本机IP**</t>
    <phoneticPr fontId="1" type="noConversion"/>
  </si>
  <si>
    <t>1.0.16以上版本</t>
  </si>
  <si>
    <t>address</t>
  </si>
  <si>
    <t>protocol</t>
  </si>
  <si>
    <r>
      <t>注册中心地址协议，支持</t>
    </r>
    <r>
      <rPr>
        <sz val="10"/>
        <color rgb="FF24292E"/>
        <rFont val="Consolas"/>
        <family val="3"/>
      </rPr>
      <t>dubbo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multicast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zookeeper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redis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consul(2.7.1)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sofa(2.7.2)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etcd(2.7.2)</t>
    </r>
    <r>
      <rPr>
        <sz val="12"/>
        <color rgb="FF24292E"/>
        <rFont val="Segoe UI"/>
        <family val="2"/>
      </rPr>
      <t>, </t>
    </r>
    <r>
      <rPr>
        <sz val="10"/>
        <color rgb="FF24292E"/>
        <rFont val="Consolas"/>
        <family val="3"/>
      </rPr>
      <t>nacos(2.7.2)</t>
    </r>
    <r>
      <rPr>
        <sz val="12"/>
        <color rgb="FF24292E"/>
        <rFont val="Segoe UI"/>
        <family val="2"/>
      </rPr>
      <t>等协议</t>
    </r>
  </si>
  <si>
    <t>2.0.0以上版本</t>
  </si>
  <si>
    <t>id</t>
    <phoneticPr fontId="1" type="noConversion"/>
  </si>
  <si>
    <t>注册中心引用BeanId，可以在`&lt;dubbo:service registry=""&gt;`或`&lt;dubbo:reference registry=""&gt;`中引用此ID</t>
    <phoneticPr fontId="1" type="noConversion"/>
  </si>
  <si>
    <t>**必填**</t>
    <phoneticPr fontId="1" type="noConversion"/>
  </si>
  <si>
    <t>`&lt;host:port&gt;`</t>
    <phoneticPr fontId="1" type="noConversion"/>
  </si>
  <si>
    <t>`&lt;protocol&gt;`</t>
    <phoneticPr fontId="1" type="noConversion"/>
  </si>
  <si>
    <t>注册中心服务器地址，如果地址没有端口缺省为9090，同一集群内的多个地址用逗号分隔，如：`ip:port,ip:port`，不同集群的注册中心，请配置多个`&lt;dubbo:registry&gt;`标签</t>
    <phoneticPr fontId="1" type="noConversion"/>
  </si>
  <si>
    <t>------</t>
    <phoneticPr fontId="1" type="noConversion"/>
  </si>
  <si>
    <t>---------</t>
    <phoneticPr fontId="1" type="noConversion"/>
  </si>
  <si>
    <t>------</t>
    <phoneticPr fontId="1" type="noConversion"/>
  </si>
  <si>
    <t>-------</t>
    <phoneticPr fontId="1" type="noConversion"/>
  </si>
  <si>
    <t>-------</t>
    <phoneticPr fontId="1" type="noConversion"/>
  </si>
  <si>
    <t>application</t>
  </si>
  <si>
    <t>服务治理</t>
  </si>
  <si>
    <t>**必填**</t>
    <phoneticPr fontId="1" type="noConversion"/>
  </si>
  <si>
    <t>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</t>
    <phoneticPr fontId="1" type="noConversion"/>
  </si>
  <si>
    <t>**必填**</t>
    <phoneticPr fontId="1" type="noConversion"/>
  </si>
  <si>
    <t>**必填**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</si>
</sst>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  <font>
      <sz val="10"/>
      <color rgb="FF24292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EEAC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tabSelected="1" workbookViewId="0">
      <selection activeCell="E5" sqref="E5"/>
    </sheetView>
  </sheetViews>
  <sheetFormatPr defaultRowHeight="13.5" x14ac:dyDescent="0.15"/>
  <cols>
    <col min="1" max="1" width="3.125" style="1" customWidth="1"/>
    <col min="2" max="2" width="15.375" style="1" customWidth="1"/>
    <col min="3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x14ac:dyDescent="0.15">
      <c r="B4" s="5" t="s">
        <v>11</v>
      </c>
      <c r="C4" s="5"/>
      <c r="D4" s="5" t="s">
        <v>12</v>
      </c>
      <c r="E4" s="5" t="s">
        <v>66</v>
      </c>
      <c r="F4" s="5"/>
      <c r="G4" s="5" t="s">
        <v>13</v>
      </c>
      <c r="H4" s="5" t="s">
        <v>14</v>
      </c>
      <c r="I4" s="5" t="s">
        <v>15</v>
      </c>
      <c r="K4" s="4" t="str">
        <f t="shared" si="0"/>
        <v>|interface||class|**必填**||服务发现|服务接口名|1.0.0以上版本|</v>
      </c>
    </row>
    <row r="5" spans="2:12" x14ac:dyDescent="0.15">
      <c r="B5" s="5" t="s">
        <v>16</v>
      </c>
      <c r="C5" s="5"/>
      <c r="D5" s="5" t="s">
        <v>17</v>
      </c>
      <c r="E5" s="5" t="s">
        <v>66</v>
      </c>
      <c r="F5" s="5"/>
      <c r="G5" s="5" t="s">
        <v>13</v>
      </c>
      <c r="H5" s="5" t="s">
        <v>18</v>
      </c>
      <c r="I5" s="5" t="s">
        <v>15</v>
      </c>
      <c r="K5" s="4" t="str">
        <f t="shared" si="0"/>
        <v>|ref||object|**必填**||服务发现|服务对象实现引用|1.0.0以上版本|</v>
      </c>
    </row>
    <row r="6" spans="2:12" ht="67.5" x14ac:dyDescent="0.15">
      <c r="B6" s="5" t="s">
        <v>19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13</v>
      </c>
      <c r="H6" s="5" t="s">
        <v>23</v>
      </c>
      <c r="I6" s="5" t="s">
        <v>15</v>
      </c>
      <c r="K6" s="4" t="str">
        <f t="shared" si="0"/>
        <v>|version|version|string|可选|0.0.0|服务发现|服务版本，建议使用两位数字版本，如：1.0，通常在接口不兼容时版本号才需要升级|1.0.0以上版本|</v>
      </c>
    </row>
    <row r="7" spans="2:12" ht="81" x14ac:dyDescent="0.15">
      <c r="B7" s="5" t="s">
        <v>24</v>
      </c>
      <c r="C7" s="5"/>
      <c r="D7" s="5" t="s">
        <v>20</v>
      </c>
      <c r="E7" s="5" t="s">
        <v>21</v>
      </c>
      <c r="F7" s="5"/>
      <c r="G7" s="5" t="s">
        <v>25</v>
      </c>
      <c r="H7" s="5" t="s">
        <v>26</v>
      </c>
      <c r="I7" s="5" t="s">
        <v>27</v>
      </c>
      <c r="K7" s="4" t="str">
        <f t="shared" si="0"/>
        <v>|rotocol||string|可选||配置关联|使用指定的协议暴露服务，在多协议时使用，值为&lt;dubbo:protocol&gt;的id属性，多个协议ID用逗号分隔|2.0.5以上版本|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E5" sqref="E5"/>
    </sheetView>
  </sheetViews>
  <sheetFormatPr defaultRowHeight="13.5" x14ac:dyDescent="0.15"/>
  <cols>
    <col min="1" max="1" width="3.125" style="1" customWidth="1"/>
    <col min="2" max="2" width="15.375" style="1" customWidth="1"/>
    <col min="3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x14ac:dyDescent="0.15">
      <c r="B4" s="2" t="s">
        <v>28</v>
      </c>
      <c r="C4" s="2"/>
      <c r="D4" s="2" t="s">
        <v>20</v>
      </c>
      <c r="E4" s="2" t="s">
        <v>64</v>
      </c>
      <c r="F4" s="2"/>
      <c r="G4" s="2" t="s">
        <v>25</v>
      </c>
      <c r="H4" s="2" t="s">
        <v>29</v>
      </c>
      <c r="I4" s="2" t="s">
        <v>15</v>
      </c>
      <c r="K4" s="4" t="str">
        <f t="shared" si="0"/>
        <v>|id||string|**必填**||配置关联|服务引用BeanId|1.0.0以上版本|</v>
      </c>
    </row>
    <row r="5" spans="2:12" x14ac:dyDescent="0.15">
      <c r="B5" s="2" t="s">
        <v>11</v>
      </c>
      <c r="C5" s="2"/>
      <c r="D5" s="2" t="s">
        <v>12</v>
      </c>
      <c r="E5" s="2" t="s">
        <v>64</v>
      </c>
      <c r="F5" s="2"/>
      <c r="G5" s="2" t="s">
        <v>13</v>
      </c>
      <c r="H5" s="2" t="s">
        <v>14</v>
      </c>
      <c r="I5" s="2" t="s">
        <v>15</v>
      </c>
      <c r="K5" s="4" t="str">
        <f t="shared" si="0"/>
        <v>|interface||class|**必填**||服务发现|服务接口名|1.0.0以上版本|</v>
      </c>
    </row>
    <row r="6" spans="2:12" x14ac:dyDescent="0.15">
      <c r="B6" s="2"/>
      <c r="C6" s="2"/>
      <c r="D6" s="2"/>
      <c r="E6" s="2"/>
      <c r="F6" s="2"/>
      <c r="G6" s="2"/>
      <c r="H6" s="2"/>
      <c r="I6" s="2"/>
      <c r="K6" s="4" t="str">
        <f t="shared" si="0"/>
        <v>|||||||||</v>
      </c>
    </row>
    <row r="7" spans="2:12" x14ac:dyDescent="0.15">
      <c r="B7" s="2"/>
      <c r="C7" s="2"/>
      <c r="D7" s="2"/>
      <c r="E7" s="2"/>
      <c r="F7" s="2"/>
      <c r="G7" s="2"/>
      <c r="H7" s="2"/>
      <c r="I7" s="2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workbookViewId="0">
      <selection activeCell="E6" sqref="E6"/>
    </sheetView>
  </sheetViews>
  <sheetFormatPr defaultRowHeight="13.5" x14ac:dyDescent="0.15"/>
  <cols>
    <col min="1" max="1" width="3.125" style="1" customWidth="1"/>
    <col min="2" max="2" width="13" style="1" customWidth="1"/>
    <col min="3" max="3" width="14.875" style="1" customWidth="1"/>
    <col min="4" max="4" width="14" style="1" customWidth="1"/>
    <col min="5" max="5" width="13.625" style="1" customWidth="1"/>
    <col min="6" max="6" width="23.375" style="1" customWidth="1"/>
    <col min="7" max="7" width="16.375" style="1" customWidth="1"/>
    <col min="8" max="8" width="18.75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41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94.5" x14ac:dyDescent="0.15">
      <c r="B4" s="5" t="s">
        <v>28</v>
      </c>
      <c r="C4" s="5"/>
      <c r="D4" s="5" t="s">
        <v>20</v>
      </c>
      <c r="E4" s="5" t="s">
        <v>21</v>
      </c>
      <c r="F4" s="5" t="s">
        <v>30</v>
      </c>
      <c r="G4" s="5" t="s">
        <v>25</v>
      </c>
      <c r="H4" s="5" t="s">
        <v>40</v>
      </c>
      <c r="I4" s="5" t="s">
        <v>27</v>
      </c>
      <c r="K4" s="4" t="str">
        <f t="shared" si="0"/>
        <v>|id||string|可选|dubbo|配置关联|协议BeanId，可以在`&lt;dubbo:service protocol=""&gt;`中引用此ID，如果ID不填，缺省和name属性值一样，重复则在name后加序号。|2.0.5以上版本|</v>
      </c>
    </row>
    <row r="5" spans="2:12" x14ac:dyDescent="0.15">
      <c r="B5" s="5" t="s">
        <v>31</v>
      </c>
      <c r="C5" s="5" t="s">
        <v>38</v>
      </c>
      <c r="D5" s="5" t="s">
        <v>20</v>
      </c>
      <c r="E5" s="5" t="s">
        <v>67</v>
      </c>
      <c r="F5" s="5" t="s">
        <v>30</v>
      </c>
      <c r="G5" s="5" t="s">
        <v>32</v>
      </c>
      <c r="H5" s="5" t="s">
        <v>33</v>
      </c>
      <c r="I5" s="5" t="s">
        <v>27</v>
      </c>
      <c r="K5" s="4" t="str">
        <f t="shared" si="0"/>
        <v>|name|`&lt;protocol&gt;`|string|**必填**|dubbo|性能调优|协议名称|2.0.5以上版本|</v>
      </c>
    </row>
    <row r="6" spans="2:12" ht="178.5" x14ac:dyDescent="0.15">
      <c r="B6" s="5" t="s">
        <v>34</v>
      </c>
      <c r="C6" s="5" t="s">
        <v>39</v>
      </c>
      <c r="D6" s="5" t="s">
        <v>35</v>
      </c>
      <c r="E6" s="5" t="s">
        <v>21</v>
      </c>
      <c r="F6" s="5" t="s">
        <v>36</v>
      </c>
      <c r="G6" s="5" t="s">
        <v>13</v>
      </c>
      <c r="H6" s="5" t="s">
        <v>37</v>
      </c>
      <c r="I6" s="5" t="s">
        <v>27</v>
      </c>
      <c r="K6" s="4" t="str">
        <f t="shared" si="0"/>
        <v>|port|`&lt;port&gt;`|int|可选|dubbo协议缺省端口为20880，rmi协议缺省端口为1099，http和hessian协议缺省端口为80；如果没有配置port，则自动采用默认端口，如果配置为-1，则会分配一个没有被占用的端口。Dubbo 2.4.0+，分配的端口在协议缺省端口的基础上增长，确保端口段可控。|服务发现|服务端口|2.0.5以上版本|</v>
      </c>
    </row>
    <row r="7" spans="2:12" ht="81" x14ac:dyDescent="0.15">
      <c r="B7" s="5" t="s">
        <v>42</v>
      </c>
      <c r="C7" s="5" t="s">
        <v>44</v>
      </c>
      <c r="D7" s="5" t="s">
        <v>20</v>
      </c>
      <c r="E7" s="5" t="s">
        <v>21</v>
      </c>
      <c r="F7" s="5" t="s">
        <v>43</v>
      </c>
      <c r="G7" s="5" t="s">
        <v>13</v>
      </c>
      <c r="H7" s="5" t="s">
        <v>45</v>
      </c>
      <c r="I7" s="5" t="s">
        <v>27</v>
      </c>
      <c r="K7" s="4" t="str">
        <f t="shared" si="0"/>
        <v>|host|`&lt;host&gt;`|string|可选|自动查找本机IP|服务发现|-服务主机名，多网卡选择或指定VIP及域名时使用，为空则自动查找本机IP，-**建议不要配置，让Dubbo自动获取本机IP**|2.0.5以上版本|</v>
      </c>
    </row>
    <row r="8" spans="2:12" x14ac:dyDescent="0.15">
      <c r="B8" s="5"/>
      <c r="C8" s="5"/>
      <c r="D8" s="5"/>
      <c r="E8" s="5"/>
      <c r="F8" s="5"/>
      <c r="G8" s="5"/>
      <c r="H8" s="5"/>
      <c r="I8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K2" sqref="K2:K6"/>
    </sheetView>
  </sheetViews>
  <sheetFormatPr defaultRowHeight="13.5" x14ac:dyDescent="0.15"/>
  <cols>
    <col min="1" max="1" width="3.125" style="1" customWidth="1"/>
    <col min="2" max="2" width="15.375" style="1" customWidth="1"/>
    <col min="3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|------------|------------|------------|------------|------------|------------|------------|------------|</v>
      </c>
    </row>
    <row r="4" spans="2:12" ht="54" x14ac:dyDescent="0.15">
      <c r="B4" s="5" t="s">
        <v>51</v>
      </c>
      <c r="C4" s="5"/>
      <c r="D4" s="5" t="s">
        <v>20</v>
      </c>
      <c r="E4" s="5" t="s">
        <v>21</v>
      </c>
      <c r="F4" s="5"/>
      <c r="G4" s="5" t="s">
        <v>25</v>
      </c>
      <c r="H4" s="5" t="s">
        <v>52</v>
      </c>
      <c r="I4" s="5" t="s">
        <v>46</v>
      </c>
      <c r="K4" s="4" t="str">
        <f t="shared" si="0"/>
        <v>|id||string|可选||配置关联|注册中心引用BeanId，可以在`&lt;dubbo:service registry=""&gt;`或`&lt;dubbo:reference registry=""&gt;`中引用此ID|1.0.16以上版本|</v>
      </c>
    </row>
    <row r="5" spans="2:12" ht="54" x14ac:dyDescent="0.15">
      <c r="B5" s="5" t="s">
        <v>47</v>
      </c>
      <c r="C5" s="5" t="s">
        <v>54</v>
      </c>
      <c r="D5" s="5" t="s">
        <v>20</v>
      </c>
      <c r="E5" s="5" t="s">
        <v>53</v>
      </c>
      <c r="F5" s="5"/>
      <c r="G5" s="5" t="s">
        <v>13</v>
      </c>
      <c r="H5" s="5" t="s">
        <v>56</v>
      </c>
      <c r="I5" s="5" t="s">
        <v>46</v>
      </c>
      <c r="K5" s="4" t="str">
        <f t="shared" si="0"/>
        <v>|address|`&lt;host:port&gt;`|string|**必填**||服务发现|注册中心服务器地址，如果地址没有端口缺省为9090，同一集群内的多个地址用逗号分隔，如：`ip:port,ip:port`，不同集群的注册中心，请配置多个`&lt;dubbo:registry&gt;`标签|1.0.16以上版本|</v>
      </c>
    </row>
    <row r="6" spans="2:12" ht="51.75" x14ac:dyDescent="0.15">
      <c r="B6" s="5" t="s">
        <v>48</v>
      </c>
      <c r="C6" s="5" t="s">
        <v>55</v>
      </c>
      <c r="D6" s="5" t="s">
        <v>20</v>
      </c>
      <c r="E6" s="5" t="s">
        <v>21</v>
      </c>
      <c r="F6" s="5" t="s">
        <v>30</v>
      </c>
      <c r="G6" s="5" t="s">
        <v>13</v>
      </c>
      <c r="H6" s="5" t="s">
        <v>49</v>
      </c>
      <c r="I6" s="5" t="s">
        <v>50</v>
      </c>
      <c r="K6" s="4" t="str">
        <f t="shared" si="0"/>
        <v>|protocol|`&lt;protocol&gt;`|string|可选|dubbo|服务发现|注册中心地址协议，支持dubbo, multicast, zookeeper, redis, consul(2.7.1), sofa(2.7.2), etcd(2.7.2), nacos(2.7.2)等协议|2.0.0以上版本|</v>
      </c>
    </row>
    <row r="7" spans="2:12" x14ac:dyDescent="0.15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H4" sqref="H4"/>
    </sheetView>
  </sheetViews>
  <sheetFormatPr defaultRowHeight="13.5" x14ac:dyDescent="0.15"/>
  <cols>
    <col min="1" max="1" width="3.125" style="1" customWidth="1"/>
    <col min="2" max="2" width="7.5" style="1" bestFit="1" customWidth="1"/>
    <col min="3" max="3" width="12.25" style="1" bestFit="1" customWidth="1"/>
    <col min="4" max="4" width="7.5" style="1" bestFit="1" customWidth="1"/>
    <col min="5" max="5" width="9" style="1" bestFit="1" customWidth="1"/>
    <col min="6" max="6" width="8.5" style="1" bestFit="1" customWidth="1"/>
    <col min="7" max="7" width="16.375" style="1" customWidth="1"/>
    <col min="8" max="8" width="39" style="1" customWidth="1"/>
    <col min="9" max="9" width="16.375" style="1" customWidth="1"/>
    <col min="10" max="10" width="9" style="1"/>
    <col min="11" max="11" width="9" style="4"/>
    <col min="12" max="16384" width="9" style="1"/>
  </cols>
  <sheetData>
    <row r="1" spans="2:12" x14ac:dyDescent="0.15">
      <c r="K1" s="4" t="s">
        <v>1</v>
      </c>
      <c r="L1" s="1" t="s">
        <v>2</v>
      </c>
    </row>
    <row r="2" spans="2:12" x14ac:dyDescent="0.15">
      <c r="B2" s="2" t="s">
        <v>3</v>
      </c>
      <c r="C2" s="2" t="s">
        <v>4</v>
      </c>
      <c r="D2" s="2" t="s">
        <v>6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K2" s="4" t="str">
        <f>$L$1&amp;B2&amp;$L$1&amp;C2&amp;$L$1&amp;D2&amp;$L$1&amp;E2&amp;$L$1&amp;F2&amp;$L$1&amp;G2&amp;$L$1&amp;H2&amp;$L$1&amp;I2&amp;$L$1</f>
        <v>|属性|对应URL参数|类型|是否必填|缺省值|作用|描述|兼容性|</v>
      </c>
    </row>
    <row r="3" spans="2:12" x14ac:dyDescent="0.15">
      <c r="B3" s="3" t="s">
        <v>57</v>
      </c>
      <c r="C3" s="3" t="s">
        <v>58</v>
      </c>
      <c r="D3" s="3" t="s">
        <v>59</v>
      </c>
      <c r="E3" s="3" t="s">
        <v>60</v>
      </c>
      <c r="F3" s="3" t="s">
        <v>61</v>
      </c>
      <c r="G3" s="3" t="s">
        <v>0</v>
      </c>
      <c r="H3" s="3" t="s">
        <v>0</v>
      </c>
      <c r="I3" s="3" t="s">
        <v>0</v>
      </c>
      <c r="K3" s="4" t="str">
        <f t="shared" ref="K3:K7" si="0">$L$1&amp;B3&amp;$L$1&amp;C3&amp;$L$1&amp;D3&amp;$L$1&amp;E3&amp;$L$1&amp;F3&amp;$L$1&amp;G3&amp;$L$1&amp;H3&amp;$L$1&amp;I3&amp;$L$1</f>
        <v>|------|---------|------|-------|-------|------------|------------|------------|</v>
      </c>
    </row>
    <row r="4" spans="2:12" ht="121.5" x14ac:dyDescent="0.15">
      <c r="B4" s="5" t="s">
        <v>31</v>
      </c>
      <c r="C4" s="5" t="s">
        <v>62</v>
      </c>
      <c r="D4" s="5" t="s">
        <v>20</v>
      </c>
      <c r="E4" s="5" t="s">
        <v>64</v>
      </c>
      <c r="F4" s="5"/>
      <c r="G4" s="5" t="s">
        <v>63</v>
      </c>
      <c r="H4" s="5" t="s">
        <v>65</v>
      </c>
      <c r="I4" s="5" t="s">
        <v>46</v>
      </c>
      <c r="K4" s="4" t="str">
        <f t="shared" si="0"/>
        <v>|name|application|string|**必填**||服务治理|当前应用名称，用于注册中心计算应用间依赖关系，**注意：消费者和提供者应用名不要一样，此参数不是匹配条件**，你当前项目叫什么名字就填什么，和提供者消费者角色无关，比如：kylin应用调用了morgan应用的服务，则kylin项目配成kylin，morgan项目配成morgan，可能kylin也提供其它服务给别人使用，但kylin项目永远配成kylin，这样注册中心将显示kylin依赖于morgan|1.0.16以上版本|</v>
      </c>
    </row>
    <row r="5" spans="2:12" x14ac:dyDescent="0.15">
      <c r="B5" s="5"/>
      <c r="C5" s="5"/>
      <c r="D5" s="5"/>
      <c r="E5" s="5"/>
      <c r="F5" s="5"/>
      <c r="G5" s="5"/>
      <c r="H5" s="5"/>
      <c r="I5" s="5"/>
      <c r="K5" s="4" t="str">
        <f t="shared" si="0"/>
        <v>|||||||||</v>
      </c>
    </row>
    <row r="6" spans="2:12" x14ac:dyDescent="0.15">
      <c r="B6" s="5"/>
      <c r="C6" s="5"/>
      <c r="D6" s="5"/>
      <c r="E6" s="5"/>
      <c r="F6" s="5"/>
      <c r="G6" s="5"/>
      <c r="H6" s="5"/>
      <c r="I6" s="5"/>
      <c r="K6" s="4" t="str">
        <f t="shared" si="0"/>
        <v>|||||||||</v>
      </c>
    </row>
    <row r="7" spans="2:12" x14ac:dyDescent="0.15">
      <c r="B7" s="5"/>
      <c r="C7" s="5"/>
      <c r="D7" s="5"/>
      <c r="E7" s="5"/>
      <c r="F7" s="5"/>
      <c r="G7" s="5"/>
      <c r="H7" s="5"/>
      <c r="I7" s="5"/>
      <c r="K7" s="4" t="str">
        <f t="shared" si="0"/>
        <v>|||||||||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dubbo service标签</vt:lpstr>
      <vt:lpstr>dubbo reference标签</vt:lpstr>
      <vt:lpstr>dubbo protocol标签</vt:lpstr>
      <vt:lpstr>dubbo registry标签</vt:lpstr>
      <vt:lpstr>dubbo application标签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2020-01-26T05:27:16Z</dcterms:modified>
</cp:coreProperties>
</file>