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9E1DA128-B44C-4727-A7C3-5FBF90D7D47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بيانات الغرف الصفية" sheetId="1" r:id="rId1"/>
    <sheet name="غرف غير صفية " sheetId="10" r:id="rId2"/>
    <sheet name="صيانة الغرف الصفية" sheetId="12" r:id="rId3"/>
    <sheet name="صيانة الغرف غير الصفية" sheetId="13" r:id="rId4"/>
    <sheet name="صيانة الطوابق" sheetId="5" r:id="rId5"/>
  </sheets>
  <definedNames>
    <definedName name="_xlnm.Print_Area" localSheetId="0">'بيانات الغرف الصفية'!$A$1:$M$31</definedName>
    <definedName name="_xlnm.Print_Area" localSheetId="4">'صيانة الطوابق'!$A$1:$F$13</definedName>
    <definedName name="_xlnm.Print_Area" localSheetId="2">'صيانة الغرف الصفية'!$A$1:$F$77</definedName>
    <definedName name="_xlnm.Print_Area" localSheetId="3">'صيانة الغرف غير الصفية'!$A$1:$F$77</definedName>
    <definedName name="_xlnm.Print_Area" localSheetId="1">'غرف غير صفية '!$A$1:$N$32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" i="10" l="1"/>
  <c r="K4" i="10"/>
  <c r="J4" i="10"/>
  <c r="I4" i="10"/>
  <c r="H4" i="10"/>
  <c r="G4" i="10"/>
  <c r="F4" i="10"/>
  <c r="F4" i="1"/>
  <c r="G4" i="1"/>
  <c r="H4" i="1"/>
  <c r="I4" i="1"/>
  <c r="J4" i="1"/>
  <c r="K4" i="1"/>
</calcChain>
</file>

<file path=xl/sharedStrings.xml><?xml version="1.0" encoding="utf-8"?>
<sst xmlns="http://schemas.openxmlformats.org/spreadsheetml/2006/main" count="570" uniqueCount="146">
  <si>
    <t>ختم وتوقيع مدير المدرسة:</t>
  </si>
  <si>
    <t>اسم وتوقيع لجنة المتابعة والتدقيق</t>
  </si>
  <si>
    <t xml:space="preserve">يتم تكرار هذا الجدول لكل طابق في البناء كما يتكرر كامل الجدول لكل بناء منفصل من ابنية المدرسة </t>
  </si>
  <si>
    <t>ملاحظات:-</t>
  </si>
  <si>
    <t>ملاحظات</t>
  </si>
  <si>
    <t>نوع الصيانة اللازمة</t>
  </si>
  <si>
    <r>
      <t xml:space="preserve">المساحة
 </t>
    </r>
    <r>
      <rPr>
        <b/>
        <sz val="10"/>
        <rFont val="Arabic Transparent"/>
        <charset val="178"/>
      </rPr>
      <t>(رقما لأقرب م2)</t>
    </r>
  </si>
  <si>
    <r>
      <t>جنس الصف
(</t>
    </r>
    <r>
      <rPr>
        <b/>
        <sz val="10"/>
        <rFont val="Arabic Transparent"/>
        <charset val="178"/>
      </rPr>
      <t>ذكور،اناث ، مختلط)</t>
    </r>
  </si>
  <si>
    <t>رمز الشعبة
(أ،ب،ج...</t>
  </si>
  <si>
    <t>مستوى الصف</t>
  </si>
  <si>
    <r>
      <t xml:space="preserve">نوع الصف
</t>
    </r>
    <r>
      <rPr>
        <b/>
        <sz val="10"/>
        <rFont val="Arabic Transparent"/>
        <charset val="178"/>
      </rPr>
      <t xml:space="preserve"> (واحدة، مجمعة،دوارة)</t>
    </r>
  </si>
  <si>
    <t xml:space="preserve">رقم الغرفة </t>
  </si>
  <si>
    <t>التسلسل</t>
  </si>
  <si>
    <t>(رقما لأقرب م2)</t>
  </si>
  <si>
    <t>مساحة الطابق</t>
  </si>
  <si>
    <t>رقما</t>
  </si>
  <si>
    <t>كتابة</t>
  </si>
  <si>
    <t>الطابق</t>
  </si>
  <si>
    <t>الرقم الوطني للبناء</t>
  </si>
  <si>
    <t>الرقم الوطني للمدرسة</t>
  </si>
  <si>
    <t>اسم المدرسة :</t>
  </si>
  <si>
    <t>بيانــات الغرف  الصفية</t>
  </si>
  <si>
    <r>
      <t xml:space="preserve">ملكية الغرفة
</t>
    </r>
    <r>
      <rPr>
        <sz val="12"/>
        <rFont val="Arabic Transparent"/>
      </rPr>
      <t>(ملك أو مستأجر)</t>
    </r>
  </si>
  <si>
    <t>حالة البنية التحتية /الحالة الانشائية</t>
  </si>
  <si>
    <t>نوع الغرفة
(اساسية، مضافة)</t>
  </si>
  <si>
    <t>لا</t>
  </si>
  <si>
    <t>نعم</t>
  </si>
  <si>
    <t xml:space="preserve"> توفر سلات للنفايات الخاصة بالإناث</t>
  </si>
  <si>
    <t>سهولة الحركة داخله</t>
  </si>
  <si>
    <t>سهولة الدخول</t>
  </si>
  <si>
    <t>   سهولة الاستخدام</t>
  </si>
  <si>
    <t>سهولة الوصول</t>
  </si>
  <si>
    <t>عدد دورات المياه الخاصة بذوي الاحتياجات الخاصة (رقما)</t>
  </si>
  <si>
    <t>  يتوفر دورة مياه خاصة بذوي الاحتياجات الخاصة</t>
  </si>
  <si>
    <t>الطلاب ذوي الاحتياجات الخاصة</t>
  </si>
  <si>
    <t>الموظفين الاناث</t>
  </si>
  <si>
    <t>الموظفين الذكور</t>
  </si>
  <si>
    <t>الطلاب الاناث</t>
  </si>
  <si>
    <t>الطلاب الذكور</t>
  </si>
  <si>
    <t>  الوحدة الصحية مستخدمة من قبل</t>
  </si>
  <si>
    <t>غير متوفرة</t>
  </si>
  <si>
    <t>بحاجة لاستبدال</t>
  </si>
  <si>
    <t>بحاجة لصيانة</t>
  </si>
  <si>
    <t>جيدة</t>
  </si>
  <si>
    <t xml:space="preserve"> الوضع العام – الانارة</t>
  </si>
  <si>
    <t>الوضع العام – السقف</t>
  </si>
  <si>
    <t>الوضع العام - انابيب الصرف الصحي</t>
  </si>
  <si>
    <t>لوضع العام - أنابيب المياه</t>
  </si>
  <si>
    <t xml:space="preserve"> الوضع العام – الشبابيك</t>
  </si>
  <si>
    <t>   الوضع العام - الأبواب و الأقفال</t>
  </si>
  <si>
    <t xml:space="preserve"> الوضع العام - المقاعد</t>
  </si>
  <si>
    <t xml:space="preserve"> الوضع العام - بلاط الأرضيات</t>
  </si>
  <si>
    <t xml:space="preserve"> الصيانة اللازمة للنوافذ</t>
  </si>
  <si>
    <t>بحاجة لدهان</t>
  </si>
  <si>
    <t>  الأبواب الداخلية / الأجزاء/ الاطار/ الاقفال/ الدهان</t>
  </si>
  <si>
    <t>طراشة</t>
  </si>
  <si>
    <t xml:space="preserve">دهان </t>
  </si>
  <si>
    <t>قصارة</t>
  </si>
  <si>
    <t xml:space="preserve"> نوع الصيانة اللازمة للاسقف والجدران</t>
  </si>
  <si>
    <t>نظام شطف ذاتي وصنبور</t>
  </si>
  <si>
    <t>صنبور</t>
  </si>
  <si>
    <t>نظام شطف ذاتي</t>
  </si>
  <si>
    <t>   نظام تنظيف المقاعد</t>
  </si>
  <si>
    <t xml:space="preserve"> عدد مرات تنظيف المرافق الصحية أسبوعيا  (رقما)</t>
  </si>
  <si>
    <t>عدد أحواض المغاسل الغير صالحة للاستعمال (رقما)</t>
  </si>
  <si>
    <t>عدد أحواض المغاسل الصالحة للاستعمال (رقما)</t>
  </si>
  <si>
    <t>عدد المقاعد الغير صالحة للاستعمال (رقما)</t>
  </si>
  <si>
    <t xml:space="preserve"> عدد المقاعد الصالحة للاستعمال (رقما)</t>
  </si>
  <si>
    <t>عدد دورات المياه (رقما)</t>
  </si>
  <si>
    <t xml:space="preserve">(رقما)    المساحة م2 </t>
  </si>
  <si>
    <t xml:space="preserve"> حالة الوحدة الصحية</t>
  </si>
  <si>
    <t>صيانة عامة</t>
  </si>
  <si>
    <t xml:space="preserve">صيانة الواح </t>
  </si>
  <si>
    <t>تبليط</t>
  </si>
  <si>
    <t>النوافذ</t>
  </si>
  <si>
    <t>دهان</t>
  </si>
  <si>
    <t>  نوع الصيانة اللازمة</t>
  </si>
  <si>
    <t>  بحاجة لاستبدال</t>
  </si>
  <si>
    <t>   بحاجة لصيانة</t>
  </si>
  <si>
    <t xml:space="preserve"> جيدة</t>
  </si>
  <si>
    <t>  حالة البنية التحتية/ الحالة الانشائية</t>
  </si>
  <si>
    <t>الخيار الخامس</t>
  </si>
  <si>
    <t>الخيار الرابع</t>
  </si>
  <si>
    <t>الخيار الثالث</t>
  </si>
  <si>
    <t>الخيار الثاني</t>
  </si>
  <si>
    <t>الخيارالاول</t>
  </si>
  <si>
    <t>اسم الحقل</t>
  </si>
  <si>
    <t>الوحدة الصحية</t>
  </si>
  <si>
    <t>شبكة الحماية للنوافذ</t>
  </si>
  <si>
    <t>المنيوم</t>
  </si>
  <si>
    <t>خشبية</t>
  </si>
  <si>
    <t>حديدية</t>
  </si>
  <si>
    <t xml:space="preserve"> نوع النوافذ</t>
  </si>
  <si>
    <t>  الكهرباء / الانارة</t>
  </si>
  <si>
    <t>حالة الأرضية الانشائية</t>
  </si>
  <si>
    <t>انواع اخرى</t>
  </si>
  <si>
    <t>بلاط</t>
  </si>
  <si>
    <t>مدة اسمنتية</t>
  </si>
  <si>
    <t xml:space="preserve"> نوع ارضية الغرفة</t>
  </si>
  <si>
    <t xml:space="preserve"> نوع الغرفة (كتابة)</t>
  </si>
  <si>
    <t xml:space="preserve"> المساحة م2 (رقما)</t>
  </si>
  <si>
    <t xml:space="preserve"> نوع استخدام الغرفة</t>
  </si>
  <si>
    <t>الغرف غير الصفية</t>
  </si>
  <si>
    <t xml:space="preserve"> التمديدات الكهربائية</t>
  </si>
  <si>
    <t xml:space="preserve"> الصيانة اللازمة للالوح</t>
  </si>
  <si>
    <t>  مختلطة</t>
  </si>
  <si>
    <t>  اناث</t>
  </si>
  <si>
    <t>ذكور</t>
  </si>
  <si>
    <t>  جنس الصف</t>
  </si>
  <si>
    <t xml:space="preserve"> مضافة</t>
  </si>
  <si>
    <t xml:space="preserve"> اساسية</t>
  </si>
  <si>
    <t xml:space="preserve"> نوع الغرفة</t>
  </si>
  <si>
    <t xml:space="preserve">    المساحة م2 </t>
  </si>
  <si>
    <t>   دوارة</t>
  </si>
  <si>
    <t xml:space="preserve">  مجمعة </t>
  </si>
  <si>
    <t>  واحدة</t>
  </si>
  <si>
    <t xml:space="preserve">تصنيف الغرفة </t>
  </si>
  <si>
    <t xml:space="preserve"> المواد الدراسية ( كتابة)</t>
  </si>
  <si>
    <t>الغرف الصفية</t>
  </si>
  <si>
    <t xml:space="preserve">بيانات صيانة الغرف  </t>
  </si>
  <si>
    <t xml:space="preserve">بيــانات صيانة الطابق                                                         </t>
  </si>
  <si>
    <t xml:space="preserve">الرقم الوطنى للطابق </t>
  </si>
  <si>
    <t>عدد الطوابق (رقما)</t>
  </si>
  <si>
    <t>طابق رقم (</t>
  </si>
  <si>
    <t>(</t>
  </si>
  <si>
    <t>الابواب</t>
  </si>
  <si>
    <t>تمديدات كهرباء</t>
  </si>
  <si>
    <t>ازالة واعادة بناء</t>
  </si>
  <si>
    <t>جيد</t>
  </si>
  <si>
    <t>بلاستيكية</t>
  </si>
  <si>
    <t>اخرى</t>
  </si>
  <si>
    <t xml:space="preserve">يرجى العودة الى  دليل تعبئة الاستمارة الورقية للعام </t>
  </si>
  <si>
    <t>-</t>
  </si>
  <si>
    <t>بيانــات الغرف غير الصفية</t>
  </si>
  <si>
    <t>الرقم الوطني للمدرسة (ارض المدرسة)</t>
  </si>
  <si>
    <t xml:space="preserve"> </t>
  </si>
  <si>
    <t>رقم الطابق</t>
  </si>
  <si>
    <t>(رقما لأقرب (م2</t>
  </si>
  <si>
    <t>نوع استخدام الغرفة (كتابة النوع)</t>
  </si>
  <si>
    <t>نوع المختبر أو المشغل ان وجد (كتابة)</t>
  </si>
  <si>
    <t>ملكية الغرفة 
(ملك أو مستأجر)</t>
  </si>
  <si>
    <t>يتم تكرار هذا الجدول لكل طابق في البناء كما يتكرر كامل الجدول لكل بناء منفصل من ابنية المدرسة ( مثل غرفة الحارس ودورات المياة...)</t>
  </si>
  <si>
    <t>_</t>
  </si>
  <si>
    <t>الرقم الوطني للبناء :</t>
  </si>
  <si>
    <t xml:space="preserve">الرقم الوطني للمدرسة : </t>
  </si>
  <si>
    <t xml:space="preserve">اسم المدرسة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</si>
</sst>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charset val="178"/>
    </font>
    <font>
      <b/>
      <sz val="14"/>
      <name val="Arial"/>
      <family val="2"/>
    </font>
    <font>
      <b/>
      <sz val="14"/>
      <name val="Arabic Transparent"/>
      <charset val="178"/>
    </font>
    <font>
      <b/>
      <sz val="12"/>
      <name val="Arial"/>
      <family val="2"/>
    </font>
    <font>
      <b/>
      <sz val="12"/>
      <name val="Arabic Transparent"/>
      <charset val="178"/>
    </font>
    <font>
      <b/>
      <sz val="10"/>
      <name val="Arabic Transparent"/>
      <charset val="178"/>
    </font>
    <font>
      <sz val="10"/>
      <name val="Arial"/>
      <family val="2"/>
    </font>
    <font>
      <sz val="12"/>
      <name val="Arabic Transparent"/>
    </font>
    <font>
      <b/>
      <sz val="11"/>
      <name val="Arabic Transparent"/>
      <charset val="178"/>
    </font>
    <font>
      <b/>
      <sz val="18"/>
      <name val="Arabic Transparent"/>
      <charset val="178"/>
    </font>
    <font>
      <b/>
      <sz val="16"/>
      <name val="Arial"/>
      <family val="2"/>
    </font>
    <font>
      <b/>
      <sz val="14"/>
      <color indexed="8"/>
      <name val="Arabic Transparent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Arabic Transparent"/>
    </font>
  </fonts>
  <fills count="4">
    <fill>
      <patternFill patternType="none"/>
    </fill>
    <fill>
      <patternFill patternType="gray125"/>
    </fill>
    <fill>
      <patternFill patternType="mediumGray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49" fontId="2" fillId="0" borderId="2" xfId="0" applyNumberFormat="1" applyFont="1" applyBorder="1" applyAlignment="1">
      <alignment horizontal="center" shrinkToFit="1"/>
    </xf>
    <xf numFmtId="0" fontId="2" fillId="0" borderId="2" xfId="0" applyFont="1" applyBorder="1" applyAlignment="1">
      <alignment horizontal="center" shrinkToFit="1"/>
    </xf>
    <xf numFmtId="0" fontId="1" fillId="0" borderId="0" xfId="0" applyFont="1" applyAlignment="1">
      <alignment shrinkToFit="1"/>
    </xf>
    <xf numFmtId="0" fontId="8" fillId="0" borderId="2" xfId="0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6" fillId="0" borderId="0" xfId="1"/>
    <xf numFmtId="0" fontId="11" fillId="0" borderId="7" xfId="1" applyFont="1" applyBorder="1" applyAlignment="1">
      <alignment horizontal="right" vertical="center"/>
    </xf>
    <xf numFmtId="0" fontId="12" fillId="0" borderId="2" xfId="1" applyFont="1" applyBorder="1" applyAlignment="1">
      <alignment horizontal="center"/>
    </xf>
    <xf numFmtId="0" fontId="1" fillId="0" borderId="0" xfId="1" applyFont="1" applyAlignment="1">
      <alignment horizontal="center" vertical="center" wrapText="1"/>
    </xf>
    <xf numFmtId="0" fontId="11" fillId="0" borderId="5" xfId="1" applyFont="1" applyBorder="1" applyAlignment="1">
      <alignment horizontal="center" vertical="center"/>
    </xf>
    <xf numFmtId="0" fontId="11" fillId="0" borderId="3" xfId="1" applyFont="1" applyBorder="1" applyAlignment="1">
      <alignment vertical="center"/>
    </xf>
    <xf numFmtId="0" fontId="11" fillId="0" borderId="3" xfId="1" applyFont="1" applyBorder="1" applyAlignment="1">
      <alignment horizontal="left" vertical="center"/>
    </xf>
    <xf numFmtId="0" fontId="6" fillId="0" borderId="0" xfId="1" applyAlignment="1">
      <alignment horizontal="center"/>
    </xf>
    <xf numFmtId="0" fontId="12" fillId="2" borderId="2" xfId="0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shrinkToFit="1"/>
    </xf>
    <xf numFmtId="0" fontId="2" fillId="0" borderId="7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1" applyFont="1" applyBorder="1" applyAlignment="1">
      <alignment horizontal="right" vertical="center" wrapText="1"/>
    </xf>
    <xf numFmtId="0" fontId="13" fillId="0" borderId="2" xfId="1" applyFont="1" applyBorder="1" applyAlignment="1">
      <alignment horizontal="center" vertical="center" readingOrder="2"/>
    </xf>
    <xf numFmtId="0" fontId="6" fillId="0" borderId="2" xfId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0" borderId="7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right" wrapText="1"/>
    </xf>
    <xf numFmtId="0" fontId="11" fillId="0" borderId="5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right" vertical="center"/>
    </xf>
    <xf numFmtId="0" fontId="11" fillId="0" borderId="5" xfId="1" applyFont="1" applyBorder="1" applyAlignment="1">
      <alignment horizontal="right" vertical="center"/>
    </xf>
    <xf numFmtId="0" fontId="11" fillId="0" borderId="7" xfId="1" applyFont="1" applyBorder="1" applyAlignment="1">
      <alignment horizontal="right" vertical="center"/>
    </xf>
    <xf numFmtId="0" fontId="2" fillId="0" borderId="3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right" vertical="center" wrapText="1"/>
    </xf>
    <xf numFmtId="0" fontId="2" fillId="0" borderId="7" xfId="1" applyFont="1" applyBorder="1" applyAlignment="1">
      <alignment horizontal="right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right" vertical="center"/>
    </xf>
    <xf numFmtId="0" fontId="2" fillId="0" borderId="5" xfId="1" applyFont="1" applyBorder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center"/>
    </xf>
    <xf numFmtId="0" fontId="2" fillId="0" borderId="10" xfId="1" applyFont="1" applyBorder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center" shrinkToFit="1"/>
    </xf>
    <xf numFmtId="0" fontId="2" fillId="0" borderId="2" xfId="1" applyFont="1" applyBorder="1" applyAlignment="1">
      <alignment horizontal="center" shrinkToFit="1"/>
    </xf>
    <xf numFmtId="0" fontId="4" fillId="0" borderId="2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 shrinkToFit="1"/>
    </xf>
    <xf numFmtId="0" fontId="4" fillId="0" borderId="7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shrinkToFit="1"/>
    </xf>
    <xf numFmtId="0" fontId="6" fillId="0" borderId="2" xfId="1" applyBorder="1" applyAlignment="1">
      <alignment shrinkToFit="1"/>
    </xf>
    <xf numFmtId="0" fontId="2" fillId="0" borderId="7" xfId="1" applyFont="1" applyBorder="1" applyAlignment="1">
      <alignment horizontal="center" shrinkToFit="1"/>
    </xf>
    <xf numFmtId="0" fontId="2" fillId="0" borderId="2" xfId="1" applyFont="1" applyBorder="1" applyAlignment="1">
      <alignment shrinkToFit="1"/>
    </xf>
    <xf numFmtId="0" fontId="6" fillId="0" borderId="0" xfId="1" applyAlignment="1">
      <alignment shrinkToFit="1"/>
    </xf>
    <xf numFmtId="0" fontId="2" fillId="0" borderId="3" xfId="1" applyFont="1" applyBorder="1" applyAlignment="1">
      <alignment horizontal="center" shrinkToFit="1"/>
    </xf>
    <xf numFmtId="0" fontId="2" fillId="0" borderId="7" xfId="1" applyFont="1" applyBorder="1" applyAlignment="1">
      <alignment horizontal="center" shrinkToFi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 wrapText="1"/>
    </xf>
    <xf numFmtId="0" fontId="2" fillId="0" borderId="1" xfId="1" applyFont="1" applyBorder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 wrapText="1"/>
    </xf>
    <xf numFmtId="0" fontId="2" fillId="0" borderId="0" xfId="1" applyFont="1" applyAlignment="1">
      <alignment horizontal="right" vertical="center"/>
    </xf>
    <xf numFmtId="49" fontId="6" fillId="0" borderId="0" xfId="1" applyNumberFormat="1"/>
    <xf numFmtId="0" fontId="2" fillId="0" borderId="3" xfId="1" applyFont="1" applyBorder="1" applyAlignment="1">
      <alignment horizontal="right" wrapText="1"/>
    </xf>
    <xf numFmtId="0" fontId="2" fillId="0" borderId="5" xfId="1" applyFont="1" applyBorder="1" applyAlignment="1">
      <alignment horizontal="right" wrapText="1"/>
    </xf>
    <xf numFmtId="0" fontId="2" fillId="0" borderId="7" xfId="1" applyFont="1" applyBorder="1" applyAlignment="1">
      <alignment horizontal="right" wrapText="1"/>
    </xf>
    <xf numFmtId="0" fontId="2" fillId="0" borderId="0" xfId="1" applyFont="1" applyBorder="1" applyAlignment="1">
      <alignment horizontal="right" vertical="center"/>
    </xf>
    <xf numFmtId="0" fontId="14" fillId="0" borderId="5" xfId="1" applyFont="1" applyBorder="1" applyAlignment="1">
      <alignment horizontal="right"/>
    </xf>
    <xf numFmtId="0" fontId="14" fillId="0" borderId="6" xfId="1" applyFont="1" applyBorder="1" applyAlignment="1">
      <alignment horizontal="right"/>
    </xf>
    <xf numFmtId="0" fontId="2" fillId="0" borderId="0" xfId="1" applyFont="1" applyBorder="1" applyAlignment="1">
      <alignment horizontal="right" vertical="center" wrapText="1"/>
    </xf>
    <xf numFmtId="0" fontId="2" fillId="0" borderId="2" xfId="1" applyFont="1" applyBorder="1" applyAlignment="1">
      <alignment horizontal="right" vertical="center"/>
    </xf>
    <xf numFmtId="0" fontId="2" fillId="0" borderId="0" xfId="1" applyFont="1" applyAlignment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right" vertical="center"/>
    </xf>
    <xf numFmtId="0" fontId="9" fillId="0" borderId="3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right"/>
    </xf>
    <xf numFmtId="0" fontId="12" fillId="0" borderId="5" xfId="1" applyFont="1" applyBorder="1" applyAlignment="1">
      <alignment horizontal="right"/>
    </xf>
    <xf numFmtId="0" fontId="12" fillId="0" borderId="7" xfId="1" applyFont="1" applyBorder="1" applyAlignment="1">
      <alignment horizontal="right"/>
    </xf>
    <xf numFmtId="0" fontId="12" fillId="0" borderId="8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12" fillId="0" borderId="14" xfId="1" applyFont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6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/>
    </xf>
    <xf numFmtId="0" fontId="12" fillId="0" borderId="12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rightToLeft="1" zoomScaleNormal="100" zoomScaleSheetLayoutView="100" workbookViewId="0">
      <selection activeCell="C11" sqref="C11"/>
    </sheetView>
  </sheetViews>
  <sheetFormatPr defaultRowHeight="12.75" x14ac:dyDescent="0.2"/>
  <cols>
    <col min="2" max="2" width="9.140625" style="22"/>
    <col min="3" max="3" width="9.5703125" customWidth="1"/>
    <col min="4" max="4" width="13.5703125" style="14" customWidth="1"/>
    <col min="5" max="5" width="11.42578125" style="14" customWidth="1"/>
    <col min="6" max="6" width="14.7109375" style="14" customWidth="1"/>
    <col min="7" max="7" width="14.28515625" style="14" customWidth="1"/>
    <col min="8" max="8" width="11.5703125" style="14" customWidth="1"/>
    <col min="9" max="9" width="11.85546875" style="14" customWidth="1"/>
    <col min="10" max="10" width="10.5703125" style="14" customWidth="1"/>
    <col min="11" max="11" width="9.5703125" style="14" customWidth="1"/>
    <col min="12" max="12" width="7.140625" style="14" customWidth="1"/>
    <col min="13" max="13" width="15.7109375" style="14" customWidth="1"/>
  </cols>
  <sheetData>
    <row r="1" spans="1:15" ht="18" x14ac:dyDescent="0.2">
      <c r="A1" s="44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  <c r="N1" s="13"/>
      <c r="O1" s="13"/>
    </row>
    <row r="2" spans="1:15" ht="18" x14ac:dyDescent="0.2">
      <c r="A2" s="16" t="s">
        <v>20</v>
      </c>
      <c r="B2" s="19"/>
      <c r="C2" s="48"/>
      <c r="D2" s="48"/>
      <c r="E2" s="48"/>
      <c r="F2" s="48"/>
      <c r="G2" s="48"/>
      <c r="H2" s="48"/>
      <c r="I2" s="48"/>
      <c r="J2" s="48"/>
      <c r="K2" s="48"/>
      <c r="L2" s="48"/>
      <c r="M2" s="49"/>
      <c r="N2" s="4"/>
      <c r="O2" s="4"/>
    </row>
    <row r="3" spans="1:15" ht="18" x14ac:dyDescent="0.2">
      <c r="A3" s="47" t="s">
        <v>19</v>
      </c>
      <c r="B3" s="48"/>
      <c r="C3" s="48"/>
      <c r="D3" s="48"/>
      <c r="E3" s="49"/>
      <c r="F3" s="17"/>
      <c r="G3" s="17"/>
      <c r="H3" s="17"/>
      <c r="I3" s="17"/>
      <c r="J3" s="17"/>
      <c r="K3" s="17"/>
      <c r="L3" s="15"/>
      <c r="M3" s="12"/>
      <c r="N3" s="2"/>
      <c r="O3" s="12"/>
    </row>
    <row r="4" spans="1:15" ht="18" x14ac:dyDescent="0.2">
      <c r="A4" s="47" t="s">
        <v>18</v>
      </c>
      <c r="B4" s="48"/>
      <c r="C4" s="49"/>
      <c r="D4" s="18">
        <v>1</v>
      </c>
      <c r="E4" s="18">
        <v>0</v>
      </c>
      <c r="F4" s="18">
        <f t="shared" ref="F4:K4" si="0">F3</f>
        <v>0</v>
      </c>
      <c r="G4" s="18">
        <f t="shared" si="0"/>
        <v>0</v>
      </c>
      <c r="H4" s="18">
        <f t="shared" si="0"/>
        <v>0</v>
      </c>
      <c r="I4" s="18">
        <f t="shared" si="0"/>
        <v>0</v>
      </c>
      <c r="J4" s="18">
        <f t="shared" si="0"/>
        <v>0</v>
      </c>
      <c r="K4" s="18">
        <f t="shared" si="0"/>
        <v>0</v>
      </c>
      <c r="L4" s="12"/>
      <c r="M4" s="12"/>
    </row>
    <row r="5" spans="1:15" ht="18" x14ac:dyDescent="0.2">
      <c r="A5" s="50" t="s">
        <v>17</v>
      </c>
      <c r="B5" s="51"/>
      <c r="C5" s="52"/>
      <c r="D5" s="56" t="s">
        <v>16</v>
      </c>
      <c r="E5" s="57"/>
      <c r="F5" s="57"/>
      <c r="G5" s="57"/>
      <c r="H5" s="58"/>
      <c r="I5" s="56" t="s">
        <v>15</v>
      </c>
      <c r="J5" s="57"/>
      <c r="K5" s="57"/>
      <c r="L5" s="57"/>
      <c r="M5" s="58"/>
    </row>
    <row r="6" spans="1:15" ht="18" x14ac:dyDescent="0.2">
      <c r="A6" s="53"/>
      <c r="B6" s="54"/>
      <c r="C6" s="55"/>
      <c r="D6" s="56"/>
      <c r="E6" s="57"/>
      <c r="F6" s="57"/>
      <c r="G6" s="57"/>
      <c r="H6" s="58"/>
      <c r="I6" s="56"/>
      <c r="J6" s="57"/>
      <c r="K6" s="57"/>
      <c r="L6" s="57"/>
      <c r="M6" s="58"/>
    </row>
    <row r="7" spans="1:15" ht="18" x14ac:dyDescent="0.2">
      <c r="A7" s="50" t="s">
        <v>14</v>
      </c>
      <c r="B7" s="51"/>
      <c r="C7" s="52"/>
      <c r="D7" s="56" t="s">
        <v>13</v>
      </c>
      <c r="E7" s="57"/>
      <c r="F7" s="57"/>
      <c r="G7" s="57"/>
      <c r="H7" s="58"/>
      <c r="I7" s="12"/>
      <c r="J7" s="51"/>
      <c r="K7" s="51"/>
      <c r="L7" s="12"/>
      <c r="M7" s="12"/>
    </row>
    <row r="8" spans="1:15" ht="18" x14ac:dyDescent="0.2">
      <c r="A8" s="53"/>
      <c r="B8" s="54"/>
      <c r="C8" s="55"/>
      <c r="D8" s="56"/>
      <c r="E8" s="57"/>
      <c r="F8" s="57"/>
      <c r="G8" s="57"/>
      <c r="H8" s="58"/>
      <c r="I8" s="12"/>
      <c r="J8" s="12"/>
      <c r="K8" s="12"/>
      <c r="L8" s="12"/>
      <c r="M8" s="12"/>
    </row>
    <row r="9" spans="1:15" ht="18" x14ac:dyDescent="0.2">
      <c r="A9" s="2"/>
      <c r="B9" s="2"/>
      <c r="C9" s="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5" s="6" customFormat="1" ht="47.25" x14ac:dyDescent="0.2">
      <c r="A10" s="11" t="s">
        <v>12</v>
      </c>
      <c r="B10" s="21" t="s">
        <v>11</v>
      </c>
      <c r="C10" s="10" t="s">
        <v>10</v>
      </c>
      <c r="D10" s="9" t="s">
        <v>9</v>
      </c>
      <c r="E10" s="9" t="s">
        <v>8</v>
      </c>
      <c r="F10" s="9" t="s">
        <v>7</v>
      </c>
      <c r="G10" s="9" t="s">
        <v>22</v>
      </c>
      <c r="H10" s="9" t="s">
        <v>6</v>
      </c>
      <c r="I10" s="30" t="s">
        <v>23</v>
      </c>
      <c r="J10" s="8" t="s">
        <v>5</v>
      </c>
      <c r="K10" s="59" t="s">
        <v>24</v>
      </c>
      <c r="L10" s="60"/>
      <c r="M10" s="7" t="s">
        <v>4</v>
      </c>
    </row>
    <row r="11" spans="1:15" s="29" customFormat="1" ht="18" x14ac:dyDescent="0.25">
      <c r="A11" s="41"/>
      <c r="B11" s="27"/>
      <c r="C11" s="28"/>
      <c r="D11" s="28"/>
      <c r="E11" s="28"/>
      <c r="F11" s="28"/>
      <c r="G11" s="28"/>
      <c r="H11" s="28"/>
      <c r="I11" s="28"/>
      <c r="J11" s="28"/>
      <c r="K11" s="42"/>
      <c r="L11" s="43"/>
      <c r="M11" s="28"/>
    </row>
    <row r="12" spans="1:15" s="29" customFormat="1" ht="18" x14ac:dyDescent="0.25">
      <c r="A12" s="41"/>
      <c r="B12" s="27"/>
      <c r="C12" s="28"/>
      <c r="D12" s="28"/>
      <c r="E12" s="28"/>
      <c r="F12" s="28"/>
      <c r="G12" s="28"/>
      <c r="H12" s="28"/>
      <c r="I12" s="28"/>
      <c r="J12" s="28"/>
      <c r="K12" s="42"/>
      <c r="L12" s="43"/>
      <c r="M12" s="28"/>
    </row>
    <row r="13" spans="1:15" s="29" customFormat="1" ht="18" x14ac:dyDescent="0.25">
      <c r="A13" s="41"/>
      <c r="B13" s="27"/>
      <c r="C13" s="28"/>
      <c r="D13" s="28"/>
      <c r="E13" s="28"/>
      <c r="F13" s="28"/>
      <c r="G13" s="28"/>
      <c r="H13" s="28"/>
      <c r="I13" s="28"/>
      <c r="J13" s="28"/>
      <c r="K13" s="42"/>
      <c r="L13" s="43"/>
      <c r="M13" s="28"/>
    </row>
    <row r="14" spans="1:15" s="29" customFormat="1" ht="18" x14ac:dyDescent="0.25">
      <c r="A14" s="41"/>
      <c r="B14" s="27"/>
      <c r="C14" s="28"/>
      <c r="D14" s="28"/>
      <c r="E14" s="28"/>
      <c r="F14" s="28"/>
      <c r="G14" s="28"/>
      <c r="H14" s="28"/>
      <c r="I14" s="28"/>
      <c r="J14" s="28"/>
      <c r="K14" s="42"/>
      <c r="L14" s="43"/>
      <c r="M14" s="28"/>
    </row>
    <row r="15" spans="1:15" s="29" customFormat="1" ht="18" x14ac:dyDescent="0.25">
      <c r="A15" s="41"/>
      <c r="B15" s="27"/>
      <c r="C15" s="28"/>
      <c r="D15" s="28"/>
      <c r="E15" s="28"/>
      <c r="F15" s="28"/>
      <c r="G15" s="28"/>
      <c r="H15" s="28"/>
      <c r="I15" s="28"/>
      <c r="J15" s="28"/>
      <c r="K15" s="42"/>
      <c r="L15" s="43"/>
      <c r="M15" s="28"/>
    </row>
    <row r="16" spans="1:15" s="29" customFormat="1" ht="18" x14ac:dyDescent="0.25">
      <c r="A16" s="41"/>
      <c r="B16" s="27"/>
      <c r="C16" s="28"/>
      <c r="D16" s="28"/>
      <c r="E16" s="28"/>
      <c r="F16" s="28"/>
      <c r="G16" s="28"/>
      <c r="H16" s="28"/>
      <c r="I16" s="28"/>
      <c r="J16" s="28"/>
      <c r="K16" s="42"/>
      <c r="L16" s="43"/>
      <c r="M16" s="28"/>
    </row>
    <row r="17" spans="1:13" s="29" customFormat="1" ht="18" x14ac:dyDescent="0.25">
      <c r="A17" s="41"/>
      <c r="B17" s="27"/>
      <c r="C17" s="28"/>
      <c r="D17" s="28"/>
      <c r="E17" s="28"/>
      <c r="F17" s="28"/>
      <c r="G17" s="28"/>
      <c r="H17" s="28"/>
      <c r="I17" s="28"/>
      <c r="J17" s="28"/>
      <c r="K17" s="42"/>
      <c r="L17" s="43"/>
      <c r="M17" s="28"/>
    </row>
    <row r="18" spans="1:13" s="29" customFormat="1" ht="18" x14ac:dyDescent="0.25">
      <c r="A18" s="41"/>
      <c r="B18" s="27"/>
      <c r="C18" s="28"/>
      <c r="D18" s="28"/>
      <c r="E18" s="28"/>
      <c r="F18" s="28"/>
      <c r="G18" s="28"/>
      <c r="H18" s="28"/>
      <c r="I18" s="28"/>
      <c r="J18" s="28"/>
      <c r="K18" s="42"/>
      <c r="L18" s="43"/>
      <c r="M18" s="28"/>
    </row>
    <row r="19" spans="1:13" s="29" customFormat="1" ht="18" x14ac:dyDescent="0.25">
      <c r="A19" s="41"/>
      <c r="B19" s="27"/>
      <c r="C19" s="28"/>
      <c r="D19" s="28"/>
      <c r="E19" s="28"/>
      <c r="F19" s="28"/>
      <c r="G19" s="28"/>
      <c r="H19" s="28"/>
      <c r="I19" s="28"/>
      <c r="J19" s="28"/>
      <c r="K19" s="42"/>
      <c r="L19" s="43"/>
      <c r="M19" s="28"/>
    </row>
    <row r="20" spans="1:13" s="29" customFormat="1" ht="18" x14ac:dyDescent="0.25">
      <c r="A20" s="41"/>
      <c r="B20" s="27"/>
      <c r="C20" s="28"/>
      <c r="D20" s="28"/>
      <c r="E20" s="28"/>
      <c r="F20" s="28"/>
      <c r="G20" s="28"/>
      <c r="H20" s="28"/>
      <c r="I20" s="28"/>
      <c r="J20" s="28"/>
      <c r="K20" s="42"/>
      <c r="L20" s="43"/>
      <c r="M20" s="28"/>
    </row>
    <row r="21" spans="1:13" s="29" customFormat="1" ht="18" x14ac:dyDescent="0.25">
      <c r="A21" s="41"/>
      <c r="B21" s="27"/>
      <c r="C21" s="28"/>
      <c r="D21" s="28"/>
      <c r="E21" s="28"/>
      <c r="F21" s="28"/>
      <c r="G21" s="28"/>
      <c r="H21" s="28"/>
      <c r="I21" s="28"/>
      <c r="J21" s="28"/>
      <c r="K21" s="42"/>
      <c r="L21" s="43"/>
      <c r="M21" s="28"/>
    </row>
    <row r="22" spans="1:13" s="29" customFormat="1" ht="18" x14ac:dyDescent="0.25">
      <c r="A22" s="41"/>
      <c r="B22" s="27"/>
      <c r="C22" s="28"/>
      <c r="D22" s="28"/>
      <c r="E22" s="28"/>
      <c r="F22" s="28"/>
      <c r="G22" s="28"/>
      <c r="H22" s="28"/>
      <c r="I22" s="28"/>
      <c r="J22" s="28"/>
      <c r="K22" s="42"/>
      <c r="L22" s="43"/>
      <c r="M22" s="28"/>
    </row>
    <row r="23" spans="1:13" s="29" customFormat="1" ht="18" x14ac:dyDescent="0.25">
      <c r="A23" s="41"/>
      <c r="B23" s="27"/>
      <c r="C23" s="28"/>
      <c r="D23" s="28"/>
      <c r="E23" s="28"/>
      <c r="F23" s="28"/>
      <c r="G23" s="28"/>
      <c r="H23" s="28"/>
      <c r="I23" s="28"/>
      <c r="J23" s="28"/>
      <c r="K23" s="42"/>
      <c r="L23" s="43"/>
      <c r="M23" s="28"/>
    </row>
    <row r="24" spans="1:13" s="29" customFormat="1" ht="18" x14ac:dyDescent="0.25">
      <c r="A24" s="41"/>
      <c r="B24" s="27"/>
      <c r="C24" s="28"/>
      <c r="D24" s="28"/>
      <c r="E24" s="28"/>
      <c r="F24" s="28"/>
      <c r="G24" s="28"/>
      <c r="H24" s="28"/>
      <c r="I24" s="28"/>
      <c r="J24" s="28"/>
      <c r="K24" s="42"/>
      <c r="L24" s="43"/>
      <c r="M24" s="28"/>
    </row>
    <row r="25" spans="1:13" s="29" customFormat="1" ht="18" x14ac:dyDescent="0.25">
      <c r="A25" s="41"/>
      <c r="B25" s="27"/>
      <c r="C25" s="28"/>
      <c r="D25" s="28"/>
      <c r="E25" s="28"/>
      <c r="F25" s="28"/>
      <c r="G25" s="28"/>
      <c r="H25" s="28"/>
      <c r="I25" s="28"/>
      <c r="J25" s="28"/>
      <c r="K25" s="42"/>
      <c r="L25" s="43"/>
      <c r="M25" s="28"/>
    </row>
    <row r="26" spans="1:13" s="1" customFormat="1" ht="18" x14ac:dyDescent="0.25">
      <c r="A26" s="62" t="s">
        <v>3</v>
      </c>
      <c r="B26" s="62"/>
      <c r="C26" s="5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 s="1" customFormat="1" ht="18" x14ac:dyDescent="0.25">
      <c r="A27" s="26" t="s">
        <v>132</v>
      </c>
      <c r="B27" s="63" t="s">
        <v>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</row>
    <row r="28" spans="1:13" s="25" customFormat="1" ht="18" x14ac:dyDescent="0.25">
      <c r="A28" s="26" t="s">
        <v>132</v>
      </c>
      <c r="B28" s="69" t="s">
        <v>131</v>
      </c>
      <c r="C28" s="69"/>
      <c r="D28" s="69"/>
      <c r="E28" s="69"/>
      <c r="F28" s="69"/>
      <c r="G28" s="69"/>
      <c r="H28" s="69"/>
      <c r="I28" s="69"/>
      <c r="J28" s="3"/>
      <c r="K28" s="3"/>
      <c r="L28" s="3"/>
      <c r="M28" s="3"/>
    </row>
    <row r="29" spans="1:13" s="25" customFormat="1" ht="18" x14ac:dyDescent="0.25">
      <c r="A29" s="64" t="s">
        <v>1</v>
      </c>
      <c r="B29" s="64"/>
      <c r="C29" s="64"/>
      <c r="D29" s="64"/>
      <c r="E29" s="65"/>
      <c r="F29" s="66"/>
      <c r="G29" s="67"/>
      <c r="H29" s="68"/>
      <c r="I29" s="66"/>
      <c r="J29" s="67"/>
      <c r="K29" s="67"/>
      <c r="L29" s="68"/>
      <c r="M29" s="3"/>
    </row>
    <row r="30" spans="1:13" s="25" customFormat="1" ht="18" x14ac:dyDescent="0.25">
      <c r="A30" s="64"/>
      <c r="B30" s="64"/>
      <c r="C30" s="64"/>
      <c r="D30" s="64"/>
      <c r="E30" s="65"/>
      <c r="F30" s="66"/>
      <c r="G30" s="67"/>
      <c r="H30" s="68"/>
      <c r="I30" s="66"/>
      <c r="J30" s="67"/>
      <c r="K30" s="67"/>
      <c r="L30" s="68"/>
      <c r="M30" s="23"/>
    </row>
    <row r="31" spans="1:13" s="25" customFormat="1" ht="18" x14ac:dyDescent="0.25">
      <c r="A31" s="2" t="s">
        <v>0</v>
      </c>
      <c r="B31" s="20"/>
      <c r="C31" s="2"/>
      <c r="D31" s="61"/>
      <c r="E31" s="61"/>
      <c r="F31" s="61"/>
      <c r="G31" s="61"/>
      <c r="H31" s="2"/>
      <c r="I31" s="61"/>
      <c r="J31" s="61"/>
      <c r="K31" s="61"/>
      <c r="L31" s="61"/>
      <c r="M31" s="61"/>
    </row>
    <row r="32" spans="1:13" s="25" customFormat="1" ht="18" x14ac:dyDescent="0.25">
      <c r="A32" s="2"/>
      <c r="B32" s="20"/>
      <c r="C32" s="2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 s="25" customFormat="1" ht="18" x14ac:dyDescent="0.25">
      <c r="A33" s="2"/>
      <c r="B33" s="20"/>
      <c r="C33" s="2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 s="25" customFormat="1" ht="18" x14ac:dyDescent="0.25">
      <c r="A34" s="2"/>
      <c r="B34" s="2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mergeCells count="39">
    <mergeCell ref="A26:B26"/>
    <mergeCell ref="B27:M27"/>
    <mergeCell ref="A29:E30"/>
    <mergeCell ref="F29:H29"/>
    <mergeCell ref="K23:L23"/>
    <mergeCell ref="I29:L29"/>
    <mergeCell ref="F30:H30"/>
    <mergeCell ref="I30:L30"/>
    <mergeCell ref="B28:I28"/>
    <mergeCell ref="K18:L18"/>
    <mergeCell ref="K19:L19"/>
    <mergeCell ref="K20:L20"/>
    <mergeCell ref="D31:G31"/>
    <mergeCell ref="K21:L21"/>
    <mergeCell ref="K22:L22"/>
    <mergeCell ref="I31:M31"/>
    <mergeCell ref="K24:L24"/>
    <mergeCell ref="K25:L25"/>
    <mergeCell ref="J7:K7"/>
    <mergeCell ref="D8:H8"/>
    <mergeCell ref="K10:L10"/>
    <mergeCell ref="K16:L16"/>
    <mergeCell ref="K17:L17"/>
    <mergeCell ref="K14:L14"/>
    <mergeCell ref="K15:L15"/>
    <mergeCell ref="K11:L11"/>
    <mergeCell ref="A1:M1"/>
    <mergeCell ref="A3:E3"/>
    <mergeCell ref="A4:C4"/>
    <mergeCell ref="A5:C6"/>
    <mergeCell ref="D5:H5"/>
    <mergeCell ref="I5:M5"/>
    <mergeCell ref="D6:H6"/>
    <mergeCell ref="I6:M6"/>
    <mergeCell ref="C2:M2"/>
    <mergeCell ref="K12:L12"/>
    <mergeCell ref="K13:L13"/>
    <mergeCell ref="A7:C8"/>
    <mergeCell ref="D7:H7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69" orientation="landscape" r:id="rId1"/>
  <headerFooter alignWithMargins="0">
    <oddFooter>&amp;L&amp;P</oddFooter>
  </headerFooter>
  <colBreaks count="1" manualBreakCount="1">
    <brk id="13" max="4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1955-E426-4E4B-A524-E46F8459D5A7}">
  <dimension ref="A1:N31"/>
  <sheetViews>
    <sheetView rightToLeft="1" zoomScaleNormal="100" zoomScaleSheetLayoutView="100" workbookViewId="0">
      <selection activeCell="G15" sqref="G15:H15"/>
    </sheetView>
  </sheetViews>
  <sheetFormatPr defaultRowHeight="12.75" x14ac:dyDescent="0.2"/>
  <cols>
    <col min="1" max="1" width="9.140625" style="39"/>
    <col min="2" max="2" width="9.85546875" style="136" customWidth="1"/>
    <col min="3" max="10" width="7" style="32" customWidth="1"/>
    <col min="11" max="11" width="15.5703125" style="32" customWidth="1"/>
    <col min="12" max="12" width="11" style="32" customWidth="1"/>
    <col min="13" max="13" width="16.28515625" style="32" customWidth="1"/>
    <col min="14" max="14" width="19.28515625" style="32" customWidth="1"/>
    <col min="15" max="257" width="9.140625" style="32"/>
    <col min="258" max="258" width="9.85546875" style="32" customWidth="1"/>
    <col min="259" max="266" width="7" style="32" customWidth="1"/>
    <col min="267" max="267" width="15.5703125" style="32" customWidth="1"/>
    <col min="268" max="268" width="11" style="32" customWidth="1"/>
    <col min="269" max="269" width="16.28515625" style="32" customWidth="1"/>
    <col min="270" max="270" width="19.28515625" style="32" customWidth="1"/>
    <col min="271" max="513" width="9.140625" style="32"/>
    <col min="514" max="514" width="9.85546875" style="32" customWidth="1"/>
    <col min="515" max="522" width="7" style="32" customWidth="1"/>
    <col min="523" max="523" width="15.5703125" style="32" customWidth="1"/>
    <col min="524" max="524" width="11" style="32" customWidth="1"/>
    <col min="525" max="525" width="16.28515625" style="32" customWidth="1"/>
    <col min="526" max="526" width="19.28515625" style="32" customWidth="1"/>
    <col min="527" max="769" width="9.140625" style="32"/>
    <col min="770" max="770" width="9.85546875" style="32" customWidth="1"/>
    <col min="771" max="778" width="7" style="32" customWidth="1"/>
    <col min="779" max="779" width="15.5703125" style="32" customWidth="1"/>
    <col min="780" max="780" width="11" style="32" customWidth="1"/>
    <col min="781" max="781" width="16.28515625" style="32" customWidth="1"/>
    <col min="782" max="782" width="19.28515625" style="32" customWidth="1"/>
    <col min="783" max="1025" width="9.140625" style="32"/>
    <col min="1026" max="1026" width="9.85546875" style="32" customWidth="1"/>
    <col min="1027" max="1034" width="7" style="32" customWidth="1"/>
    <col min="1035" max="1035" width="15.5703125" style="32" customWidth="1"/>
    <col min="1036" max="1036" width="11" style="32" customWidth="1"/>
    <col min="1037" max="1037" width="16.28515625" style="32" customWidth="1"/>
    <col min="1038" max="1038" width="19.28515625" style="32" customWidth="1"/>
    <col min="1039" max="1281" width="9.140625" style="32"/>
    <col min="1282" max="1282" width="9.85546875" style="32" customWidth="1"/>
    <col min="1283" max="1290" width="7" style="32" customWidth="1"/>
    <col min="1291" max="1291" width="15.5703125" style="32" customWidth="1"/>
    <col min="1292" max="1292" width="11" style="32" customWidth="1"/>
    <col min="1293" max="1293" width="16.28515625" style="32" customWidth="1"/>
    <col min="1294" max="1294" width="19.28515625" style="32" customWidth="1"/>
    <col min="1295" max="1537" width="9.140625" style="32"/>
    <col min="1538" max="1538" width="9.85546875" style="32" customWidth="1"/>
    <col min="1539" max="1546" width="7" style="32" customWidth="1"/>
    <col min="1547" max="1547" width="15.5703125" style="32" customWidth="1"/>
    <col min="1548" max="1548" width="11" style="32" customWidth="1"/>
    <col min="1549" max="1549" width="16.28515625" style="32" customWidth="1"/>
    <col min="1550" max="1550" width="19.28515625" style="32" customWidth="1"/>
    <col min="1551" max="1793" width="9.140625" style="32"/>
    <col min="1794" max="1794" width="9.85546875" style="32" customWidth="1"/>
    <col min="1795" max="1802" width="7" style="32" customWidth="1"/>
    <col min="1803" max="1803" width="15.5703125" style="32" customWidth="1"/>
    <col min="1804" max="1804" width="11" style="32" customWidth="1"/>
    <col min="1805" max="1805" width="16.28515625" style="32" customWidth="1"/>
    <col min="1806" max="1806" width="19.28515625" style="32" customWidth="1"/>
    <col min="1807" max="2049" width="9.140625" style="32"/>
    <col min="2050" max="2050" width="9.85546875" style="32" customWidth="1"/>
    <col min="2051" max="2058" width="7" style="32" customWidth="1"/>
    <col min="2059" max="2059" width="15.5703125" style="32" customWidth="1"/>
    <col min="2060" max="2060" width="11" style="32" customWidth="1"/>
    <col min="2061" max="2061" width="16.28515625" style="32" customWidth="1"/>
    <col min="2062" max="2062" width="19.28515625" style="32" customWidth="1"/>
    <col min="2063" max="2305" width="9.140625" style="32"/>
    <col min="2306" max="2306" width="9.85546875" style="32" customWidth="1"/>
    <col min="2307" max="2314" width="7" style="32" customWidth="1"/>
    <col min="2315" max="2315" width="15.5703125" style="32" customWidth="1"/>
    <col min="2316" max="2316" width="11" style="32" customWidth="1"/>
    <col min="2317" max="2317" width="16.28515625" style="32" customWidth="1"/>
    <col min="2318" max="2318" width="19.28515625" style="32" customWidth="1"/>
    <col min="2319" max="2561" width="9.140625" style="32"/>
    <col min="2562" max="2562" width="9.85546875" style="32" customWidth="1"/>
    <col min="2563" max="2570" width="7" style="32" customWidth="1"/>
    <col min="2571" max="2571" width="15.5703125" style="32" customWidth="1"/>
    <col min="2572" max="2572" width="11" style="32" customWidth="1"/>
    <col min="2573" max="2573" width="16.28515625" style="32" customWidth="1"/>
    <col min="2574" max="2574" width="19.28515625" style="32" customWidth="1"/>
    <col min="2575" max="2817" width="9.140625" style="32"/>
    <col min="2818" max="2818" width="9.85546875" style="32" customWidth="1"/>
    <col min="2819" max="2826" width="7" style="32" customWidth="1"/>
    <col min="2827" max="2827" width="15.5703125" style="32" customWidth="1"/>
    <col min="2828" max="2828" width="11" style="32" customWidth="1"/>
    <col min="2829" max="2829" width="16.28515625" style="32" customWidth="1"/>
    <col min="2830" max="2830" width="19.28515625" style="32" customWidth="1"/>
    <col min="2831" max="3073" width="9.140625" style="32"/>
    <col min="3074" max="3074" width="9.85546875" style="32" customWidth="1"/>
    <col min="3075" max="3082" width="7" style="32" customWidth="1"/>
    <col min="3083" max="3083" width="15.5703125" style="32" customWidth="1"/>
    <col min="3084" max="3084" width="11" style="32" customWidth="1"/>
    <col min="3085" max="3085" width="16.28515625" style="32" customWidth="1"/>
    <col min="3086" max="3086" width="19.28515625" style="32" customWidth="1"/>
    <col min="3087" max="3329" width="9.140625" style="32"/>
    <col min="3330" max="3330" width="9.85546875" style="32" customWidth="1"/>
    <col min="3331" max="3338" width="7" style="32" customWidth="1"/>
    <col min="3339" max="3339" width="15.5703125" style="32" customWidth="1"/>
    <col min="3340" max="3340" width="11" style="32" customWidth="1"/>
    <col min="3341" max="3341" width="16.28515625" style="32" customWidth="1"/>
    <col min="3342" max="3342" width="19.28515625" style="32" customWidth="1"/>
    <col min="3343" max="3585" width="9.140625" style="32"/>
    <col min="3586" max="3586" width="9.85546875" style="32" customWidth="1"/>
    <col min="3587" max="3594" width="7" style="32" customWidth="1"/>
    <col min="3595" max="3595" width="15.5703125" style="32" customWidth="1"/>
    <col min="3596" max="3596" width="11" style="32" customWidth="1"/>
    <col min="3597" max="3597" width="16.28515625" style="32" customWidth="1"/>
    <col min="3598" max="3598" width="19.28515625" style="32" customWidth="1"/>
    <col min="3599" max="3841" width="9.140625" style="32"/>
    <col min="3842" max="3842" width="9.85546875" style="32" customWidth="1"/>
    <col min="3843" max="3850" width="7" style="32" customWidth="1"/>
    <col min="3851" max="3851" width="15.5703125" style="32" customWidth="1"/>
    <col min="3852" max="3852" width="11" style="32" customWidth="1"/>
    <col min="3853" max="3853" width="16.28515625" style="32" customWidth="1"/>
    <col min="3854" max="3854" width="19.28515625" style="32" customWidth="1"/>
    <col min="3855" max="4097" width="9.140625" style="32"/>
    <col min="4098" max="4098" width="9.85546875" style="32" customWidth="1"/>
    <col min="4099" max="4106" width="7" style="32" customWidth="1"/>
    <col min="4107" max="4107" width="15.5703125" style="32" customWidth="1"/>
    <col min="4108" max="4108" width="11" style="32" customWidth="1"/>
    <col min="4109" max="4109" width="16.28515625" style="32" customWidth="1"/>
    <col min="4110" max="4110" width="19.28515625" style="32" customWidth="1"/>
    <col min="4111" max="4353" width="9.140625" style="32"/>
    <col min="4354" max="4354" width="9.85546875" style="32" customWidth="1"/>
    <col min="4355" max="4362" width="7" style="32" customWidth="1"/>
    <col min="4363" max="4363" width="15.5703125" style="32" customWidth="1"/>
    <col min="4364" max="4364" width="11" style="32" customWidth="1"/>
    <col min="4365" max="4365" width="16.28515625" style="32" customWidth="1"/>
    <col min="4366" max="4366" width="19.28515625" style="32" customWidth="1"/>
    <col min="4367" max="4609" width="9.140625" style="32"/>
    <col min="4610" max="4610" width="9.85546875" style="32" customWidth="1"/>
    <col min="4611" max="4618" width="7" style="32" customWidth="1"/>
    <col min="4619" max="4619" width="15.5703125" style="32" customWidth="1"/>
    <col min="4620" max="4620" width="11" style="32" customWidth="1"/>
    <col min="4621" max="4621" width="16.28515625" style="32" customWidth="1"/>
    <col min="4622" max="4622" width="19.28515625" style="32" customWidth="1"/>
    <col min="4623" max="4865" width="9.140625" style="32"/>
    <col min="4866" max="4866" width="9.85546875" style="32" customWidth="1"/>
    <col min="4867" max="4874" width="7" style="32" customWidth="1"/>
    <col min="4875" max="4875" width="15.5703125" style="32" customWidth="1"/>
    <col min="4876" max="4876" width="11" style="32" customWidth="1"/>
    <col min="4877" max="4877" width="16.28515625" style="32" customWidth="1"/>
    <col min="4878" max="4878" width="19.28515625" style="32" customWidth="1"/>
    <col min="4879" max="5121" width="9.140625" style="32"/>
    <col min="5122" max="5122" width="9.85546875" style="32" customWidth="1"/>
    <col min="5123" max="5130" width="7" style="32" customWidth="1"/>
    <col min="5131" max="5131" width="15.5703125" style="32" customWidth="1"/>
    <col min="5132" max="5132" width="11" style="32" customWidth="1"/>
    <col min="5133" max="5133" width="16.28515625" style="32" customWidth="1"/>
    <col min="5134" max="5134" width="19.28515625" style="32" customWidth="1"/>
    <col min="5135" max="5377" width="9.140625" style="32"/>
    <col min="5378" max="5378" width="9.85546875" style="32" customWidth="1"/>
    <col min="5379" max="5386" width="7" style="32" customWidth="1"/>
    <col min="5387" max="5387" width="15.5703125" style="32" customWidth="1"/>
    <col min="5388" max="5388" width="11" style="32" customWidth="1"/>
    <col min="5389" max="5389" width="16.28515625" style="32" customWidth="1"/>
    <col min="5390" max="5390" width="19.28515625" style="32" customWidth="1"/>
    <col min="5391" max="5633" width="9.140625" style="32"/>
    <col min="5634" max="5634" width="9.85546875" style="32" customWidth="1"/>
    <col min="5635" max="5642" width="7" style="32" customWidth="1"/>
    <col min="5643" max="5643" width="15.5703125" style="32" customWidth="1"/>
    <col min="5644" max="5644" width="11" style="32" customWidth="1"/>
    <col min="5645" max="5645" width="16.28515625" style="32" customWidth="1"/>
    <col min="5646" max="5646" width="19.28515625" style="32" customWidth="1"/>
    <col min="5647" max="5889" width="9.140625" style="32"/>
    <col min="5890" max="5890" width="9.85546875" style="32" customWidth="1"/>
    <col min="5891" max="5898" width="7" style="32" customWidth="1"/>
    <col min="5899" max="5899" width="15.5703125" style="32" customWidth="1"/>
    <col min="5900" max="5900" width="11" style="32" customWidth="1"/>
    <col min="5901" max="5901" width="16.28515625" style="32" customWidth="1"/>
    <col min="5902" max="5902" width="19.28515625" style="32" customWidth="1"/>
    <col min="5903" max="6145" width="9.140625" style="32"/>
    <col min="6146" max="6146" width="9.85546875" style="32" customWidth="1"/>
    <col min="6147" max="6154" width="7" style="32" customWidth="1"/>
    <col min="6155" max="6155" width="15.5703125" style="32" customWidth="1"/>
    <col min="6156" max="6156" width="11" style="32" customWidth="1"/>
    <col min="6157" max="6157" width="16.28515625" style="32" customWidth="1"/>
    <col min="6158" max="6158" width="19.28515625" style="32" customWidth="1"/>
    <col min="6159" max="6401" width="9.140625" style="32"/>
    <col min="6402" max="6402" width="9.85546875" style="32" customWidth="1"/>
    <col min="6403" max="6410" width="7" style="32" customWidth="1"/>
    <col min="6411" max="6411" width="15.5703125" style="32" customWidth="1"/>
    <col min="6412" max="6412" width="11" style="32" customWidth="1"/>
    <col min="6413" max="6413" width="16.28515625" style="32" customWidth="1"/>
    <col min="6414" max="6414" width="19.28515625" style="32" customWidth="1"/>
    <col min="6415" max="6657" width="9.140625" style="32"/>
    <col min="6658" max="6658" width="9.85546875" style="32" customWidth="1"/>
    <col min="6659" max="6666" width="7" style="32" customWidth="1"/>
    <col min="6667" max="6667" width="15.5703125" style="32" customWidth="1"/>
    <col min="6668" max="6668" width="11" style="32" customWidth="1"/>
    <col min="6669" max="6669" width="16.28515625" style="32" customWidth="1"/>
    <col min="6670" max="6670" width="19.28515625" style="32" customWidth="1"/>
    <col min="6671" max="6913" width="9.140625" style="32"/>
    <col min="6914" max="6914" width="9.85546875" style="32" customWidth="1"/>
    <col min="6915" max="6922" width="7" style="32" customWidth="1"/>
    <col min="6923" max="6923" width="15.5703125" style="32" customWidth="1"/>
    <col min="6924" max="6924" width="11" style="32" customWidth="1"/>
    <col min="6925" max="6925" width="16.28515625" style="32" customWidth="1"/>
    <col min="6926" max="6926" width="19.28515625" style="32" customWidth="1"/>
    <col min="6927" max="7169" width="9.140625" style="32"/>
    <col min="7170" max="7170" width="9.85546875" style="32" customWidth="1"/>
    <col min="7171" max="7178" width="7" style="32" customWidth="1"/>
    <col min="7179" max="7179" width="15.5703125" style="32" customWidth="1"/>
    <col min="7180" max="7180" width="11" style="32" customWidth="1"/>
    <col min="7181" max="7181" width="16.28515625" style="32" customWidth="1"/>
    <col min="7182" max="7182" width="19.28515625" style="32" customWidth="1"/>
    <col min="7183" max="7425" width="9.140625" style="32"/>
    <col min="7426" max="7426" width="9.85546875" style="32" customWidth="1"/>
    <col min="7427" max="7434" width="7" style="32" customWidth="1"/>
    <col min="7435" max="7435" width="15.5703125" style="32" customWidth="1"/>
    <col min="7436" max="7436" width="11" style="32" customWidth="1"/>
    <col min="7437" max="7437" width="16.28515625" style="32" customWidth="1"/>
    <col min="7438" max="7438" width="19.28515625" style="32" customWidth="1"/>
    <col min="7439" max="7681" width="9.140625" style="32"/>
    <col min="7682" max="7682" width="9.85546875" style="32" customWidth="1"/>
    <col min="7683" max="7690" width="7" style="32" customWidth="1"/>
    <col min="7691" max="7691" width="15.5703125" style="32" customWidth="1"/>
    <col min="7692" max="7692" width="11" style="32" customWidth="1"/>
    <col min="7693" max="7693" width="16.28515625" style="32" customWidth="1"/>
    <col min="7694" max="7694" width="19.28515625" style="32" customWidth="1"/>
    <col min="7695" max="7937" width="9.140625" style="32"/>
    <col min="7938" max="7938" width="9.85546875" style="32" customWidth="1"/>
    <col min="7939" max="7946" width="7" style="32" customWidth="1"/>
    <col min="7947" max="7947" width="15.5703125" style="32" customWidth="1"/>
    <col min="7948" max="7948" width="11" style="32" customWidth="1"/>
    <col min="7949" max="7949" width="16.28515625" style="32" customWidth="1"/>
    <col min="7950" max="7950" width="19.28515625" style="32" customWidth="1"/>
    <col min="7951" max="8193" width="9.140625" style="32"/>
    <col min="8194" max="8194" width="9.85546875" style="32" customWidth="1"/>
    <col min="8195" max="8202" width="7" style="32" customWidth="1"/>
    <col min="8203" max="8203" width="15.5703125" style="32" customWidth="1"/>
    <col min="8204" max="8204" width="11" style="32" customWidth="1"/>
    <col min="8205" max="8205" width="16.28515625" style="32" customWidth="1"/>
    <col min="8206" max="8206" width="19.28515625" style="32" customWidth="1"/>
    <col min="8207" max="8449" width="9.140625" style="32"/>
    <col min="8450" max="8450" width="9.85546875" style="32" customWidth="1"/>
    <col min="8451" max="8458" width="7" style="32" customWidth="1"/>
    <col min="8459" max="8459" width="15.5703125" style="32" customWidth="1"/>
    <col min="8460" max="8460" width="11" style="32" customWidth="1"/>
    <col min="8461" max="8461" width="16.28515625" style="32" customWidth="1"/>
    <col min="8462" max="8462" width="19.28515625" style="32" customWidth="1"/>
    <col min="8463" max="8705" width="9.140625" style="32"/>
    <col min="8706" max="8706" width="9.85546875" style="32" customWidth="1"/>
    <col min="8707" max="8714" width="7" style="32" customWidth="1"/>
    <col min="8715" max="8715" width="15.5703125" style="32" customWidth="1"/>
    <col min="8716" max="8716" width="11" style="32" customWidth="1"/>
    <col min="8717" max="8717" width="16.28515625" style="32" customWidth="1"/>
    <col min="8718" max="8718" width="19.28515625" style="32" customWidth="1"/>
    <col min="8719" max="8961" width="9.140625" style="32"/>
    <col min="8962" max="8962" width="9.85546875" style="32" customWidth="1"/>
    <col min="8963" max="8970" width="7" style="32" customWidth="1"/>
    <col min="8971" max="8971" width="15.5703125" style="32" customWidth="1"/>
    <col min="8972" max="8972" width="11" style="32" customWidth="1"/>
    <col min="8973" max="8973" width="16.28515625" style="32" customWidth="1"/>
    <col min="8974" max="8974" width="19.28515625" style="32" customWidth="1"/>
    <col min="8975" max="9217" width="9.140625" style="32"/>
    <col min="9218" max="9218" width="9.85546875" style="32" customWidth="1"/>
    <col min="9219" max="9226" width="7" style="32" customWidth="1"/>
    <col min="9227" max="9227" width="15.5703125" style="32" customWidth="1"/>
    <col min="9228" max="9228" width="11" style="32" customWidth="1"/>
    <col min="9229" max="9229" width="16.28515625" style="32" customWidth="1"/>
    <col min="9230" max="9230" width="19.28515625" style="32" customWidth="1"/>
    <col min="9231" max="9473" width="9.140625" style="32"/>
    <col min="9474" max="9474" width="9.85546875" style="32" customWidth="1"/>
    <col min="9475" max="9482" width="7" style="32" customWidth="1"/>
    <col min="9483" max="9483" width="15.5703125" style="32" customWidth="1"/>
    <col min="9484" max="9484" width="11" style="32" customWidth="1"/>
    <col min="9485" max="9485" width="16.28515625" style="32" customWidth="1"/>
    <col min="9486" max="9486" width="19.28515625" style="32" customWidth="1"/>
    <col min="9487" max="9729" width="9.140625" style="32"/>
    <col min="9730" max="9730" width="9.85546875" style="32" customWidth="1"/>
    <col min="9731" max="9738" width="7" style="32" customWidth="1"/>
    <col min="9739" max="9739" width="15.5703125" style="32" customWidth="1"/>
    <col min="9740" max="9740" width="11" style="32" customWidth="1"/>
    <col min="9741" max="9741" width="16.28515625" style="32" customWidth="1"/>
    <col min="9742" max="9742" width="19.28515625" style="32" customWidth="1"/>
    <col min="9743" max="9985" width="9.140625" style="32"/>
    <col min="9986" max="9986" width="9.85546875" style="32" customWidth="1"/>
    <col min="9987" max="9994" width="7" style="32" customWidth="1"/>
    <col min="9995" max="9995" width="15.5703125" style="32" customWidth="1"/>
    <col min="9996" max="9996" width="11" style="32" customWidth="1"/>
    <col min="9997" max="9997" width="16.28515625" style="32" customWidth="1"/>
    <col min="9998" max="9998" width="19.28515625" style="32" customWidth="1"/>
    <col min="9999" max="10241" width="9.140625" style="32"/>
    <col min="10242" max="10242" width="9.85546875" style="32" customWidth="1"/>
    <col min="10243" max="10250" width="7" style="32" customWidth="1"/>
    <col min="10251" max="10251" width="15.5703125" style="32" customWidth="1"/>
    <col min="10252" max="10252" width="11" style="32" customWidth="1"/>
    <col min="10253" max="10253" width="16.28515625" style="32" customWidth="1"/>
    <col min="10254" max="10254" width="19.28515625" style="32" customWidth="1"/>
    <col min="10255" max="10497" width="9.140625" style="32"/>
    <col min="10498" max="10498" width="9.85546875" style="32" customWidth="1"/>
    <col min="10499" max="10506" width="7" style="32" customWidth="1"/>
    <col min="10507" max="10507" width="15.5703125" style="32" customWidth="1"/>
    <col min="10508" max="10508" width="11" style="32" customWidth="1"/>
    <col min="10509" max="10509" width="16.28515625" style="32" customWidth="1"/>
    <col min="10510" max="10510" width="19.28515625" style="32" customWidth="1"/>
    <col min="10511" max="10753" width="9.140625" style="32"/>
    <col min="10754" max="10754" width="9.85546875" style="32" customWidth="1"/>
    <col min="10755" max="10762" width="7" style="32" customWidth="1"/>
    <col min="10763" max="10763" width="15.5703125" style="32" customWidth="1"/>
    <col min="10764" max="10764" width="11" style="32" customWidth="1"/>
    <col min="10765" max="10765" width="16.28515625" style="32" customWidth="1"/>
    <col min="10766" max="10766" width="19.28515625" style="32" customWidth="1"/>
    <col min="10767" max="11009" width="9.140625" style="32"/>
    <col min="11010" max="11010" width="9.85546875" style="32" customWidth="1"/>
    <col min="11011" max="11018" width="7" style="32" customWidth="1"/>
    <col min="11019" max="11019" width="15.5703125" style="32" customWidth="1"/>
    <col min="11020" max="11020" width="11" style="32" customWidth="1"/>
    <col min="11021" max="11021" width="16.28515625" style="32" customWidth="1"/>
    <col min="11022" max="11022" width="19.28515625" style="32" customWidth="1"/>
    <col min="11023" max="11265" width="9.140625" style="32"/>
    <col min="11266" max="11266" width="9.85546875" style="32" customWidth="1"/>
    <col min="11267" max="11274" width="7" style="32" customWidth="1"/>
    <col min="11275" max="11275" width="15.5703125" style="32" customWidth="1"/>
    <col min="11276" max="11276" width="11" style="32" customWidth="1"/>
    <col min="11277" max="11277" width="16.28515625" style="32" customWidth="1"/>
    <col min="11278" max="11278" width="19.28515625" style="32" customWidth="1"/>
    <col min="11279" max="11521" width="9.140625" style="32"/>
    <col min="11522" max="11522" width="9.85546875" style="32" customWidth="1"/>
    <col min="11523" max="11530" width="7" style="32" customWidth="1"/>
    <col min="11531" max="11531" width="15.5703125" style="32" customWidth="1"/>
    <col min="11532" max="11532" width="11" style="32" customWidth="1"/>
    <col min="11533" max="11533" width="16.28515625" style="32" customWidth="1"/>
    <col min="11534" max="11534" width="19.28515625" style="32" customWidth="1"/>
    <col min="11535" max="11777" width="9.140625" style="32"/>
    <col min="11778" max="11778" width="9.85546875" style="32" customWidth="1"/>
    <col min="11779" max="11786" width="7" style="32" customWidth="1"/>
    <col min="11787" max="11787" width="15.5703125" style="32" customWidth="1"/>
    <col min="11788" max="11788" width="11" style="32" customWidth="1"/>
    <col min="11789" max="11789" width="16.28515625" style="32" customWidth="1"/>
    <col min="11790" max="11790" width="19.28515625" style="32" customWidth="1"/>
    <col min="11791" max="12033" width="9.140625" style="32"/>
    <col min="12034" max="12034" width="9.85546875" style="32" customWidth="1"/>
    <col min="12035" max="12042" width="7" style="32" customWidth="1"/>
    <col min="12043" max="12043" width="15.5703125" style="32" customWidth="1"/>
    <col min="12044" max="12044" width="11" style="32" customWidth="1"/>
    <col min="12045" max="12045" width="16.28515625" style="32" customWidth="1"/>
    <col min="12046" max="12046" width="19.28515625" style="32" customWidth="1"/>
    <col min="12047" max="12289" width="9.140625" style="32"/>
    <col min="12290" max="12290" width="9.85546875" style="32" customWidth="1"/>
    <col min="12291" max="12298" width="7" style="32" customWidth="1"/>
    <col min="12299" max="12299" width="15.5703125" style="32" customWidth="1"/>
    <col min="12300" max="12300" width="11" style="32" customWidth="1"/>
    <col min="12301" max="12301" width="16.28515625" style="32" customWidth="1"/>
    <col min="12302" max="12302" width="19.28515625" style="32" customWidth="1"/>
    <col min="12303" max="12545" width="9.140625" style="32"/>
    <col min="12546" max="12546" width="9.85546875" style="32" customWidth="1"/>
    <col min="12547" max="12554" width="7" style="32" customWidth="1"/>
    <col min="12555" max="12555" width="15.5703125" style="32" customWidth="1"/>
    <col min="12556" max="12556" width="11" style="32" customWidth="1"/>
    <col min="12557" max="12557" width="16.28515625" style="32" customWidth="1"/>
    <col min="12558" max="12558" width="19.28515625" style="32" customWidth="1"/>
    <col min="12559" max="12801" width="9.140625" style="32"/>
    <col min="12802" max="12802" width="9.85546875" style="32" customWidth="1"/>
    <col min="12803" max="12810" width="7" style="32" customWidth="1"/>
    <col min="12811" max="12811" width="15.5703125" style="32" customWidth="1"/>
    <col min="12812" max="12812" width="11" style="32" customWidth="1"/>
    <col min="12813" max="12813" width="16.28515625" style="32" customWidth="1"/>
    <col min="12814" max="12814" width="19.28515625" style="32" customWidth="1"/>
    <col min="12815" max="13057" width="9.140625" style="32"/>
    <col min="13058" max="13058" width="9.85546875" style="32" customWidth="1"/>
    <col min="13059" max="13066" width="7" style="32" customWidth="1"/>
    <col min="13067" max="13067" width="15.5703125" style="32" customWidth="1"/>
    <col min="13068" max="13068" width="11" style="32" customWidth="1"/>
    <col min="13069" max="13069" width="16.28515625" style="32" customWidth="1"/>
    <col min="13070" max="13070" width="19.28515625" style="32" customWidth="1"/>
    <col min="13071" max="13313" width="9.140625" style="32"/>
    <col min="13314" max="13314" width="9.85546875" style="32" customWidth="1"/>
    <col min="13315" max="13322" width="7" style="32" customWidth="1"/>
    <col min="13323" max="13323" width="15.5703125" style="32" customWidth="1"/>
    <col min="13324" max="13324" width="11" style="32" customWidth="1"/>
    <col min="13325" max="13325" width="16.28515625" style="32" customWidth="1"/>
    <col min="13326" max="13326" width="19.28515625" style="32" customWidth="1"/>
    <col min="13327" max="13569" width="9.140625" style="32"/>
    <col min="13570" max="13570" width="9.85546875" style="32" customWidth="1"/>
    <col min="13571" max="13578" width="7" style="32" customWidth="1"/>
    <col min="13579" max="13579" width="15.5703125" style="32" customWidth="1"/>
    <col min="13580" max="13580" width="11" style="32" customWidth="1"/>
    <col min="13581" max="13581" width="16.28515625" style="32" customWidth="1"/>
    <col min="13582" max="13582" width="19.28515625" style="32" customWidth="1"/>
    <col min="13583" max="13825" width="9.140625" style="32"/>
    <col min="13826" max="13826" width="9.85546875" style="32" customWidth="1"/>
    <col min="13827" max="13834" width="7" style="32" customWidth="1"/>
    <col min="13835" max="13835" width="15.5703125" style="32" customWidth="1"/>
    <col min="13836" max="13836" width="11" style="32" customWidth="1"/>
    <col min="13837" max="13837" width="16.28515625" style="32" customWidth="1"/>
    <col min="13838" max="13838" width="19.28515625" style="32" customWidth="1"/>
    <col min="13839" max="14081" width="9.140625" style="32"/>
    <col min="14082" max="14082" width="9.85546875" style="32" customWidth="1"/>
    <col min="14083" max="14090" width="7" style="32" customWidth="1"/>
    <col min="14091" max="14091" width="15.5703125" style="32" customWidth="1"/>
    <col min="14092" max="14092" width="11" style="32" customWidth="1"/>
    <col min="14093" max="14093" width="16.28515625" style="32" customWidth="1"/>
    <col min="14094" max="14094" width="19.28515625" style="32" customWidth="1"/>
    <col min="14095" max="14337" width="9.140625" style="32"/>
    <col min="14338" max="14338" width="9.85546875" style="32" customWidth="1"/>
    <col min="14339" max="14346" width="7" style="32" customWidth="1"/>
    <col min="14347" max="14347" width="15.5703125" style="32" customWidth="1"/>
    <col min="14348" max="14348" width="11" style="32" customWidth="1"/>
    <col min="14349" max="14349" width="16.28515625" style="32" customWidth="1"/>
    <col min="14350" max="14350" width="19.28515625" style="32" customWidth="1"/>
    <col min="14351" max="14593" width="9.140625" style="32"/>
    <col min="14594" max="14594" width="9.85546875" style="32" customWidth="1"/>
    <col min="14595" max="14602" width="7" style="32" customWidth="1"/>
    <col min="14603" max="14603" width="15.5703125" style="32" customWidth="1"/>
    <col min="14604" max="14604" width="11" style="32" customWidth="1"/>
    <col min="14605" max="14605" width="16.28515625" style="32" customWidth="1"/>
    <col min="14606" max="14606" width="19.28515625" style="32" customWidth="1"/>
    <col min="14607" max="14849" width="9.140625" style="32"/>
    <col min="14850" max="14850" width="9.85546875" style="32" customWidth="1"/>
    <col min="14851" max="14858" width="7" style="32" customWidth="1"/>
    <col min="14859" max="14859" width="15.5703125" style="32" customWidth="1"/>
    <col min="14860" max="14860" width="11" style="32" customWidth="1"/>
    <col min="14861" max="14861" width="16.28515625" style="32" customWidth="1"/>
    <col min="14862" max="14862" width="19.28515625" style="32" customWidth="1"/>
    <col min="14863" max="15105" width="9.140625" style="32"/>
    <col min="15106" max="15106" width="9.85546875" style="32" customWidth="1"/>
    <col min="15107" max="15114" width="7" style="32" customWidth="1"/>
    <col min="15115" max="15115" width="15.5703125" style="32" customWidth="1"/>
    <col min="15116" max="15116" width="11" style="32" customWidth="1"/>
    <col min="15117" max="15117" width="16.28515625" style="32" customWidth="1"/>
    <col min="15118" max="15118" width="19.28515625" style="32" customWidth="1"/>
    <col min="15119" max="15361" width="9.140625" style="32"/>
    <col min="15362" max="15362" width="9.85546875" style="32" customWidth="1"/>
    <col min="15363" max="15370" width="7" style="32" customWidth="1"/>
    <col min="15371" max="15371" width="15.5703125" style="32" customWidth="1"/>
    <col min="15372" max="15372" width="11" style="32" customWidth="1"/>
    <col min="15373" max="15373" width="16.28515625" style="32" customWidth="1"/>
    <col min="15374" max="15374" width="19.28515625" style="32" customWidth="1"/>
    <col min="15375" max="15617" width="9.140625" style="32"/>
    <col min="15618" max="15618" width="9.85546875" style="32" customWidth="1"/>
    <col min="15619" max="15626" width="7" style="32" customWidth="1"/>
    <col min="15627" max="15627" width="15.5703125" style="32" customWidth="1"/>
    <col min="15628" max="15628" width="11" style="32" customWidth="1"/>
    <col min="15629" max="15629" width="16.28515625" style="32" customWidth="1"/>
    <col min="15630" max="15630" width="19.28515625" style="32" customWidth="1"/>
    <col min="15631" max="15873" width="9.140625" style="32"/>
    <col min="15874" max="15874" width="9.85546875" style="32" customWidth="1"/>
    <col min="15875" max="15882" width="7" style="32" customWidth="1"/>
    <col min="15883" max="15883" width="15.5703125" style="32" customWidth="1"/>
    <col min="15884" max="15884" width="11" style="32" customWidth="1"/>
    <col min="15885" max="15885" width="16.28515625" style="32" customWidth="1"/>
    <col min="15886" max="15886" width="19.28515625" style="32" customWidth="1"/>
    <col min="15887" max="16129" width="9.140625" style="32"/>
    <col min="16130" max="16130" width="9.85546875" style="32" customWidth="1"/>
    <col min="16131" max="16138" width="7" style="32" customWidth="1"/>
    <col min="16139" max="16139" width="15.5703125" style="32" customWidth="1"/>
    <col min="16140" max="16140" width="11" style="32" customWidth="1"/>
    <col min="16141" max="16141" width="16.28515625" style="32" customWidth="1"/>
    <col min="16142" max="16142" width="19.28515625" style="32" customWidth="1"/>
    <col min="16143" max="16384" width="9.140625" style="32"/>
  </cols>
  <sheetData>
    <row r="1" spans="1:14" ht="18" customHeight="1" x14ac:dyDescent="0.2">
      <c r="A1" s="88" t="s">
        <v>133</v>
      </c>
      <c r="B1" s="89"/>
      <c r="C1" s="89"/>
      <c r="D1" s="89"/>
      <c r="E1" s="89"/>
      <c r="F1" s="89"/>
      <c r="G1" s="89"/>
      <c r="H1" s="89"/>
      <c r="I1" s="89"/>
      <c r="J1" s="89"/>
      <c r="K1" s="90"/>
    </row>
    <row r="2" spans="1:14" ht="18" x14ac:dyDescent="0.2">
      <c r="A2" s="91" t="s">
        <v>20</v>
      </c>
      <c r="B2" s="92"/>
      <c r="C2" s="92"/>
      <c r="D2" s="92"/>
      <c r="E2" s="92"/>
      <c r="F2" s="92"/>
      <c r="G2" s="92"/>
      <c r="H2" s="92"/>
      <c r="I2" s="92"/>
      <c r="J2" s="92"/>
      <c r="K2" s="93"/>
    </row>
    <row r="3" spans="1:14" ht="18" x14ac:dyDescent="0.2">
      <c r="A3" s="91" t="s">
        <v>134</v>
      </c>
      <c r="B3" s="92"/>
      <c r="C3" s="92"/>
      <c r="D3" s="92"/>
      <c r="E3" s="93"/>
      <c r="F3" s="94"/>
      <c r="G3" s="94"/>
      <c r="H3" s="94"/>
      <c r="I3" s="94"/>
      <c r="J3" s="94"/>
      <c r="K3" s="94"/>
      <c r="M3" s="31"/>
      <c r="N3" s="95"/>
    </row>
    <row r="4" spans="1:14" ht="18" x14ac:dyDescent="0.2">
      <c r="A4" s="96" t="s">
        <v>18</v>
      </c>
      <c r="B4" s="97"/>
      <c r="C4" s="98" t="s">
        <v>135</v>
      </c>
      <c r="D4" s="98">
        <v>1</v>
      </c>
      <c r="E4" s="98">
        <v>0</v>
      </c>
      <c r="F4" s="98">
        <f t="shared" ref="F4:K4" si="0">F3</f>
        <v>0</v>
      </c>
      <c r="G4" s="98">
        <f t="shared" si="0"/>
        <v>0</v>
      </c>
      <c r="H4" s="98">
        <f t="shared" si="0"/>
        <v>0</v>
      </c>
      <c r="I4" s="98">
        <f t="shared" si="0"/>
        <v>0</v>
      </c>
      <c r="J4" s="98">
        <f t="shared" si="0"/>
        <v>0</v>
      </c>
      <c r="K4" s="98">
        <f t="shared" si="0"/>
        <v>0</v>
      </c>
      <c r="M4" s="95"/>
      <c r="N4" s="95"/>
    </row>
    <row r="5" spans="1:14" ht="18" x14ac:dyDescent="0.2">
      <c r="A5" s="99" t="s">
        <v>136</v>
      </c>
      <c r="B5" s="100"/>
      <c r="C5" s="101" t="s">
        <v>16</v>
      </c>
      <c r="D5" s="101"/>
      <c r="E5" s="101"/>
      <c r="F5" s="101"/>
      <c r="G5" s="101"/>
      <c r="H5" s="101" t="s">
        <v>15</v>
      </c>
      <c r="I5" s="101"/>
      <c r="J5" s="95"/>
      <c r="K5" s="102"/>
    </row>
    <row r="6" spans="1:14" ht="18" x14ac:dyDescent="0.2">
      <c r="A6" s="103"/>
      <c r="B6" s="104"/>
      <c r="C6" s="101"/>
      <c r="D6" s="101"/>
      <c r="E6" s="101"/>
      <c r="F6" s="101"/>
      <c r="G6" s="101"/>
      <c r="H6" s="101"/>
      <c r="I6" s="101"/>
      <c r="J6" s="95"/>
      <c r="K6" s="102"/>
    </row>
    <row r="7" spans="1:14" ht="18" x14ac:dyDescent="0.2">
      <c r="A7" s="99" t="s">
        <v>14</v>
      </c>
      <c r="B7" s="100"/>
      <c r="C7" s="105" t="s">
        <v>137</v>
      </c>
      <c r="D7" s="106"/>
      <c r="E7" s="106"/>
      <c r="F7" s="106"/>
      <c r="G7" s="107"/>
      <c r="H7" s="95"/>
      <c r="I7" s="95"/>
      <c r="J7" s="95"/>
      <c r="K7" s="102"/>
      <c r="M7" s="102"/>
      <c r="N7" s="95"/>
    </row>
    <row r="8" spans="1:14" ht="18" x14ac:dyDescent="0.2">
      <c r="A8" s="103"/>
      <c r="B8" s="104"/>
      <c r="C8" s="101"/>
      <c r="D8" s="101"/>
      <c r="E8" s="101"/>
      <c r="F8" s="101"/>
      <c r="G8" s="101"/>
      <c r="H8" s="95"/>
      <c r="I8" s="95"/>
      <c r="J8" s="95"/>
      <c r="K8" s="102"/>
      <c r="M8" s="95"/>
      <c r="N8" s="95"/>
    </row>
    <row r="9" spans="1:14" ht="8.25" customHeight="1" x14ac:dyDescent="0.2">
      <c r="A9" s="102"/>
      <c r="B9" s="95"/>
      <c r="C9" s="95"/>
      <c r="D9" s="95"/>
      <c r="E9" s="95"/>
      <c r="F9" s="95"/>
      <c r="G9" s="95"/>
      <c r="H9" s="95"/>
      <c r="I9" s="95"/>
      <c r="J9" s="95"/>
      <c r="K9" s="102"/>
      <c r="M9" s="95"/>
      <c r="N9" s="95"/>
    </row>
    <row r="10" spans="1:14" ht="66" customHeight="1" x14ac:dyDescent="0.2">
      <c r="A10" s="108" t="s">
        <v>12</v>
      </c>
      <c r="B10" s="108" t="s">
        <v>11</v>
      </c>
      <c r="C10" s="109" t="s">
        <v>138</v>
      </c>
      <c r="D10" s="110"/>
      <c r="E10" s="111" t="s">
        <v>139</v>
      </c>
      <c r="F10" s="111"/>
      <c r="G10" s="111" t="s">
        <v>140</v>
      </c>
      <c r="H10" s="111"/>
      <c r="I10" s="109" t="s">
        <v>6</v>
      </c>
      <c r="J10" s="110"/>
      <c r="K10" s="108" t="s">
        <v>23</v>
      </c>
      <c r="L10" s="112" t="s">
        <v>5</v>
      </c>
      <c r="M10" s="113" t="s">
        <v>24</v>
      </c>
      <c r="N10" s="114" t="s">
        <v>4</v>
      </c>
    </row>
    <row r="11" spans="1:14" s="124" customFormat="1" ht="18" x14ac:dyDescent="0.25">
      <c r="A11" s="115"/>
      <c r="B11" s="116"/>
      <c r="C11" s="117"/>
      <c r="D11" s="117"/>
      <c r="E11" s="118"/>
      <c r="F11" s="119"/>
      <c r="G11" s="120"/>
      <c r="H11" s="120"/>
      <c r="I11" s="120"/>
      <c r="J11" s="120"/>
      <c r="K11" s="116"/>
      <c r="L11" s="121"/>
      <c r="M11" s="122"/>
      <c r="N11" s="123"/>
    </row>
    <row r="12" spans="1:14" s="124" customFormat="1" ht="18" x14ac:dyDescent="0.25">
      <c r="A12" s="115"/>
      <c r="B12" s="116"/>
      <c r="C12" s="117"/>
      <c r="D12" s="117"/>
      <c r="E12" s="118"/>
      <c r="F12" s="119"/>
      <c r="G12" s="120"/>
      <c r="H12" s="120"/>
      <c r="I12" s="120"/>
      <c r="J12" s="120"/>
      <c r="K12" s="116"/>
      <c r="L12" s="121"/>
      <c r="M12" s="122"/>
      <c r="N12" s="116"/>
    </row>
    <row r="13" spans="1:14" s="124" customFormat="1" ht="18" x14ac:dyDescent="0.25">
      <c r="A13" s="115"/>
      <c r="B13" s="116"/>
      <c r="C13" s="117"/>
      <c r="D13" s="117"/>
      <c r="E13" s="118"/>
      <c r="F13" s="119"/>
      <c r="G13" s="120"/>
      <c r="H13" s="120"/>
      <c r="I13" s="120"/>
      <c r="J13" s="120"/>
      <c r="K13" s="116"/>
      <c r="L13" s="121"/>
      <c r="M13" s="122"/>
      <c r="N13" s="116"/>
    </row>
    <row r="14" spans="1:14" s="124" customFormat="1" ht="18" x14ac:dyDescent="0.25">
      <c r="A14" s="115"/>
      <c r="B14" s="116"/>
      <c r="C14" s="117"/>
      <c r="D14" s="117"/>
      <c r="E14" s="118"/>
      <c r="F14" s="119"/>
      <c r="G14" s="120"/>
      <c r="H14" s="120"/>
      <c r="I14" s="120"/>
      <c r="J14" s="120"/>
      <c r="K14" s="116"/>
      <c r="L14" s="121"/>
      <c r="M14" s="122"/>
      <c r="N14" s="116"/>
    </row>
    <row r="15" spans="1:14" s="124" customFormat="1" ht="18" x14ac:dyDescent="0.25">
      <c r="A15" s="115"/>
      <c r="B15" s="116"/>
      <c r="C15" s="117"/>
      <c r="D15" s="117"/>
      <c r="E15" s="118"/>
      <c r="F15" s="119"/>
      <c r="G15" s="120"/>
      <c r="H15" s="120"/>
      <c r="I15" s="120"/>
      <c r="J15" s="120"/>
      <c r="K15" s="116"/>
      <c r="L15" s="121"/>
      <c r="M15" s="122"/>
      <c r="N15" s="116"/>
    </row>
    <row r="16" spans="1:14" s="124" customFormat="1" ht="18" x14ac:dyDescent="0.25">
      <c r="A16" s="115"/>
      <c r="B16" s="116"/>
      <c r="C16" s="117"/>
      <c r="D16" s="117"/>
      <c r="E16" s="118"/>
      <c r="F16" s="119"/>
      <c r="G16" s="120"/>
      <c r="H16" s="120"/>
      <c r="I16" s="120"/>
      <c r="J16" s="120"/>
      <c r="K16" s="116"/>
      <c r="L16" s="121"/>
      <c r="M16" s="122"/>
      <c r="N16" s="116"/>
    </row>
    <row r="17" spans="1:14" s="124" customFormat="1" ht="18" x14ac:dyDescent="0.25">
      <c r="A17" s="115"/>
      <c r="B17" s="116"/>
      <c r="C17" s="117"/>
      <c r="D17" s="117"/>
      <c r="E17" s="118"/>
      <c r="F17" s="119"/>
      <c r="G17" s="120"/>
      <c r="H17" s="120"/>
      <c r="I17" s="120"/>
      <c r="J17" s="120"/>
      <c r="K17" s="116"/>
      <c r="L17" s="121"/>
      <c r="M17" s="122"/>
      <c r="N17" s="116"/>
    </row>
    <row r="18" spans="1:14" s="124" customFormat="1" ht="18" x14ac:dyDescent="0.25">
      <c r="A18" s="115"/>
      <c r="B18" s="116"/>
      <c r="C18" s="117"/>
      <c r="D18" s="117"/>
      <c r="E18" s="118"/>
      <c r="F18" s="119"/>
      <c r="G18" s="120"/>
      <c r="H18" s="120"/>
      <c r="I18" s="120"/>
      <c r="J18" s="120"/>
      <c r="K18" s="116"/>
      <c r="L18" s="121"/>
      <c r="M18" s="122"/>
      <c r="N18" s="116"/>
    </row>
    <row r="19" spans="1:14" s="124" customFormat="1" ht="18" x14ac:dyDescent="0.25">
      <c r="A19" s="115"/>
      <c r="B19" s="116"/>
      <c r="C19" s="117"/>
      <c r="D19" s="117"/>
      <c r="E19" s="118"/>
      <c r="F19" s="119"/>
      <c r="G19" s="120"/>
      <c r="H19" s="120"/>
      <c r="I19" s="120"/>
      <c r="J19" s="120"/>
      <c r="K19" s="116"/>
      <c r="L19" s="121"/>
      <c r="M19" s="122"/>
      <c r="N19" s="116"/>
    </row>
    <row r="20" spans="1:14" s="124" customFormat="1" ht="18" x14ac:dyDescent="0.25">
      <c r="A20" s="115"/>
      <c r="B20" s="116"/>
      <c r="C20" s="117"/>
      <c r="D20" s="117"/>
      <c r="E20" s="118"/>
      <c r="F20" s="119"/>
      <c r="G20" s="120"/>
      <c r="H20" s="120"/>
      <c r="I20" s="120"/>
      <c r="J20" s="120"/>
      <c r="K20" s="116"/>
      <c r="L20" s="121"/>
      <c r="M20" s="122"/>
      <c r="N20" s="116"/>
    </row>
    <row r="21" spans="1:14" s="124" customFormat="1" ht="18" x14ac:dyDescent="0.25">
      <c r="A21" s="115"/>
      <c r="B21" s="116"/>
      <c r="C21" s="117"/>
      <c r="D21" s="117"/>
      <c r="E21" s="118"/>
      <c r="F21" s="119"/>
      <c r="G21" s="120"/>
      <c r="H21" s="120"/>
      <c r="I21" s="120"/>
      <c r="J21" s="120"/>
      <c r="K21" s="116"/>
      <c r="L21" s="121"/>
      <c r="M21" s="122"/>
      <c r="N21" s="116"/>
    </row>
    <row r="22" spans="1:14" s="124" customFormat="1" ht="18" x14ac:dyDescent="0.25">
      <c r="A22" s="115"/>
      <c r="B22" s="116"/>
      <c r="C22" s="117"/>
      <c r="D22" s="117"/>
      <c r="E22" s="118"/>
      <c r="F22" s="119"/>
      <c r="G22" s="125"/>
      <c r="H22" s="126"/>
      <c r="I22" s="120"/>
      <c r="J22" s="120"/>
      <c r="K22" s="116"/>
      <c r="L22" s="121"/>
      <c r="M22" s="122"/>
      <c r="N22" s="116"/>
    </row>
    <row r="23" spans="1:14" s="124" customFormat="1" ht="18" x14ac:dyDescent="0.25">
      <c r="A23" s="115"/>
      <c r="B23" s="116"/>
      <c r="C23" s="117"/>
      <c r="D23" s="117"/>
      <c r="E23" s="118"/>
      <c r="F23" s="119"/>
      <c r="G23" s="125"/>
      <c r="H23" s="126"/>
      <c r="I23" s="120"/>
      <c r="J23" s="120"/>
      <c r="K23" s="116"/>
      <c r="L23" s="121"/>
      <c r="M23" s="122"/>
      <c r="N23" s="116"/>
    </row>
    <row r="24" spans="1:14" s="124" customFormat="1" ht="18" x14ac:dyDescent="0.25">
      <c r="A24" s="115"/>
      <c r="B24" s="116"/>
      <c r="C24" s="117"/>
      <c r="D24" s="117"/>
      <c r="E24" s="118"/>
      <c r="F24" s="119"/>
      <c r="G24" s="120"/>
      <c r="H24" s="120"/>
      <c r="I24" s="120"/>
      <c r="J24" s="120"/>
      <c r="K24" s="116"/>
      <c r="L24" s="121"/>
      <c r="M24" s="122"/>
      <c r="N24" s="116"/>
    </row>
    <row r="25" spans="1:14" s="124" customFormat="1" ht="18" x14ac:dyDescent="0.25">
      <c r="A25" s="115"/>
      <c r="B25" s="116"/>
      <c r="C25" s="117"/>
      <c r="D25" s="117"/>
      <c r="E25" s="118"/>
      <c r="F25" s="119"/>
      <c r="G25" s="120"/>
      <c r="H25" s="120"/>
      <c r="I25" s="120"/>
      <c r="J25" s="120"/>
      <c r="K25" s="116"/>
      <c r="L25" s="121"/>
      <c r="M25" s="122"/>
      <c r="N25" s="116"/>
    </row>
    <row r="26" spans="1:14" s="130" customFormat="1" ht="18.75" customHeight="1" x14ac:dyDescent="0.25">
      <c r="A26" s="127" t="s">
        <v>3</v>
      </c>
      <c r="B26" s="127"/>
      <c r="C26" s="128"/>
      <c r="D26" s="128"/>
      <c r="E26" s="128"/>
      <c r="F26" s="128"/>
      <c r="G26" s="128"/>
      <c r="H26" s="128"/>
      <c r="I26" s="128"/>
      <c r="J26" s="128"/>
      <c r="K26" s="129"/>
      <c r="M26" s="128"/>
      <c r="N26" s="128"/>
    </row>
    <row r="27" spans="1:14" s="133" customFormat="1" ht="18" x14ac:dyDescent="0.25">
      <c r="A27" s="131" t="str">
        <f>A28</f>
        <v>_</v>
      </c>
      <c r="B27" s="132" t="s">
        <v>141</v>
      </c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0"/>
      <c r="N27" s="130"/>
    </row>
    <row r="28" spans="1:14" s="133" customFormat="1" ht="18" customHeight="1" x14ac:dyDescent="0.25">
      <c r="A28" s="131" t="s">
        <v>142</v>
      </c>
      <c r="B28" s="134" t="s">
        <v>131</v>
      </c>
      <c r="C28" s="134"/>
      <c r="D28" s="134"/>
      <c r="E28" s="134"/>
      <c r="F28" s="134"/>
      <c r="G28" s="134"/>
      <c r="H28" s="134"/>
      <c r="I28" s="134"/>
      <c r="J28" s="134"/>
      <c r="K28" s="134"/>
      <c r="L28" s="130"/>
      <c r="M28" s="130"/>
      <c r="N28" s="130"/>
    </row>
    <row r="29" spans="1:14" s="130" customFormat="1" ht="18" customHeight="1" x14ac:dyDescent="0.25">
      <c r="A29" s="143" t="s">
        <v>1</v>
      </c>
      <c r="B29" s="143"/>
      <c r="C29" s="143"/>
      <c r="D29" s="143"/>
      <c r="E29" s="140"/>
      <c r="F29" s="140"/>
      <c r="G29" s="77"/>
      <c r="H29" s="77"/>
      <c r="I29" s="77"/>
      <c r="J29" s="77"/>
      <c r="K29" s="77"/>
      <c r="L29" s="137"/>
      <c r="M29" s="138"/>
      <c r="N29" s="139"/>
    </row>
    <row r="30" spans="1:14" s="130" customFormat="1" ht="18" customHeight="1" x14ac:dyDescent="0.25">
      <c r="A30" s="143"/>
      <c r="B30" s="143"/>
      <c r="C30" s="143"/>
      <c r="D30" s="143"/>
      <c r="E30" s="140"/>
      <c r="F30" s="140"/>
      <c r="G30" s="77"/>
      <c r="H30" s="77"/>
      <c r="I30" s="77"/>
      <c r="J30" s="77"/>
      <c r="K30" s="77"/>
      <c r="L30" s="137"/>
      <c r="M30" s="138"/>
      <c r="N30" s="139"/>
    </row>
    <row r="31" spans="1:14" s="130" customFormat="1" ht="18" x14ac:dyDescent="0.25">
      <c r="A31" s="135" t="s">
        <v>0</v>
      </c>
      <c r="B31" s="135"/>
      <c r="C31" s="135"/>
      <c r="D31" s="142"/>
      <c r="E31" s="142"/>
      <c r="F31" s="142"/>
      <c r="G31" s="141"/>
      <c r="H31" s="141"/>
      <c r="J31" s="141"/>
      <c r="K31" s="141"/>
      <c r="L31" s="141"/>
      <c r="M31" s="141"/>
      <c r="N31" s="141"/>
    </row>
  </sheetData>
  <mergeCells count="89">
    <mergeCell ref="J31:N31"/>
    <mergeCell ref="D31:H31"/>
    <mergeCell ref="L29:N29"/>
    <mergeCell ref="L30:N30"/>
    <mergeCell ref="G30:K30"/>
    <mergeCell ref="G29:K29"/>
    <mergeCell ref="E29:F29"/>
    <mergeCell ref="E30:F30"/>
    <mergeCell ref="A29:D30"/>
    <mergeCell ref="A31:C31"/>
    <mergeCell ref="C25:D25"/>
    <mergeCell ref="E25:F25"/>
    <mergeCell ref="G25:H25"/>
    <mergeCell ref="I25:J25"/>
    <mergeCell ref="A26:B26"/>
    <mergeCell ref="B28:K28"/>
    <mergeCell ref="C23:D23"/>
    <mergeCell ref="E23:F23"/>
    <mergeCell ref="G23:H23"/>
    <mergeCell ref="I23:J23"/>
    <mergeCell ref="C24:D24"/>
    <mergeCell ref="E24:F24"/>
    <mergeCell ref="G24:H24"/>
    <mergeCell ref="I24:J24"/>
    <mergeCell ref="C21:D21"/>
    <mergeCell ref="E21:F21"/>
    <mergeCell ref="G21:H21"/>
    <mergeCell ref="I21:J21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C17:D17"/>
    <mergeCell ref="E17:F17"/>
    <mergeCell ref="G17:H17"/>
    <mergeCell ref="I17:J17"/>
    <mergeCell ref="C18:D18"/>
    <mergeCell ref="E18:F18"/>
    <mergeCell ref="G18:H18"/>
    <mergeCell ref="I18:J18"/>
    <mergeCell ref="C15:D15"/>
    <mergeCell ref="E15:F15"/>
    <mergeCell ref="G15:H15"/>
    <mergeCell ref="I15:J15"/>
    <mergeCell ref="C16:D16"/>
    <mergeCell ref="E16:F16"/>
    <mergeCell ref="G16:H16"/>
    <mergeCell ref="I16:J16"/>
    <mergeCell ref="C13:D13"/>
    <mergeCell ref="E13:F13"/>
    <mergeCell ref="G13:H13"/>
    <mergeCell ref="I13:J13"/>
    <mergeCell ref="C14:D14"/>
    <mergeCell ref="E14:F14"/>
    <mergeCell ref="G14:H14"/>
    <mergeCell ref="I14:J14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A7:B8"/>
    <mergeCell ref="C7:G7"/>
    <mergeCell ref="C8:G8"/>
    <mergeCell ref="C10:D10"/>
    <mergeCell ref="E10:F10"/>
    <mergeCell ref="G10:H10"/>
    <mergeCell ref="A1:K1"/>
    <mergeCell ref="A2:B2"/>
    <mergeCell ref="C2:K2"/>
    <mergeCell ref="A3:E3"/>
    <mergeCell ref="A4:B4"/>
    <mergeCell ref="A5:B6"/>
    <mergeCell ref="C5:G5"/>
    <mergeCell ref="H5:I5"/>
    <mergeCell ref="C6:G6"/>
    <mergeCell ref="H6:I6"/>
  </mergeCells>
  <printOptions horizontalCentered="1" verticalCentered="1"/>
  <pageMargins left="0" right="0" top="0" bottom="0" header="0" footer="0"/>
  <pageSetup paperSize="9" scale="95" fitToHeight="43" orientation="landscape" horizontalDpi="4294967293" verticalDpi="300" r:id="rId1"/>
  <headerFooter alignWithMargins="0">
    <oddFooter>&amp;L&amp;P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7DF6-2688-4666-AA19-507572D53A8C}">
  <dimension ref="A2:M77"/>
  <sheetViews>
    <sheetView rightToLeft="1" zoomScaleNormal="100" zoomScaleSheetLayoutView="100" workbookViewId="0">
      <selection activeCell="A8" sqref="A8:F8"/>
    </sheetView>
  </sheetViews>
  <sheetFormatPr defaultRowHeight="12.75" x14ac:dyDescent="0.2"/>
  <cols>
    <col min="1" max="1" width="70.42578125" style="32" bestFit="1" customWidth="1"/>
    <col min="2" max="2" width="13.140625" style="32" bestFit="1" customWidth="1"/>
    <col min="3" max="3" width="14" style="32" bestFit="1" customWidth="1"/>
    <col min="4" max="4" width="19.28515625" style="32" bestFit="1" customWidth="1"/>
    <col min="5" max="5" width="12.7109375" style="32" bestFit="1" customWidth="1"/>
    <col min="6" max="6" width="25.5703125" style="32" bestFit="1" customWidth="1"/>
    <col min="7" max="16384" width="9.140625" style="32"/>
  </cols>
  <sheetData>
    <row r="2" spans="1:13" ht="18" customHeight="1" x14ac:dyDescent="0.2">
      <c r="A2" s="76" t="s">
        <v>119</v>
      </c>
      <c r="B2" s="76"/>
      <c r="C2" s="76"/>
      <c r="D2" s="76"/>
      <c r="E2" s="76"/>
      <c r="F2" s="76"/>
      <c r="G2" s="31"/>
    </row>
    <row r="3" spans="1:13" ht="18" x14ac:dyDescent="0.25">
      <c r="A3" s="91" t="s">
        <v>145</v>
      </c>
      <c r="B3" s="92"/>
      <c r="C3" s="92"/>
      <c r="D3" s="92"/>
      <c r="E3" s="92"/>
      <c r="F3" s="93"/>
      <c r="G3" s="145"/>
      <c r="M3" s="40"/>
    </row>
    <row r="4" spans="1:13" ht="18" x14ac:dyDescent="0.2">
      <c r="A4" s="144" t="s">
        <v>144</v>
      </c>
      <c r="B4" s="144"/>
      <c r="C4" s="144"/>
      <c r="D4" s="144"/>
      <c r="E4" s="144"/>
      <c r="F4" s="146"/>
      <c r="G4" s="102"/>
    </row>
    <row r="5" spans="1:13" ht="18" x14ac:dyDescent="0.2">
      <c r="A5" s="144" t="s">
        <v>143</v>
      </c>
      <c r="B5" s="144"/>
      <c r="C5" s="144"/>
      <c r="D5" s="147"/>
      <c r="E5" s="147"/>
      <c r="F5" s="147"/>
    </row>
    <row r="6" spans="1:13" ht="18" x14ac:dyDescent="0.2">
      <c r="A6" s="101" t="s">
        <v>17</v>
      </c>
      <c r="B6" s="101" t="s">
        <v>16</v>
      </c>
      <c r="C6" s="101"/>
      <c r="D6" s="101" t="s">
        <v>15</v>
      </c>
      <c r="E6" s="101"/>
      <c r="F6" s="101"/>
    </row>
    <row r="7" spans="1:13" ht="18" x14ac:dyDescent="0.2">
      <c r="A7" s="101"/>
      <c r="B7" s="101"/>
      <c r="C7" s="101"/>
      <c r="D7" s="101"/>
      <c r="E7" s="101"/>
      <c r="F7" s="101"/>
    </row>
    <row r="8" spans="1:13" ht="26.25" customHeight="1" x14ac:dyDescent="0.2">
      <c r="A8" s="148" t="s">
        <v>118</v>
      </c>
      <c r="B8" s="149"/>
      <c r="C8" s="149"/>
      <c r="D8" s="149"/>
      <c r="E8" s="149"/>
      <c r="F8" s="150"/>
    </row>
    <row r="9" spans="1:13" ht="15" x14ac:dyDescent="0.25">
      <c r="A9" s="34" t="s">
        <v>86</v>
      </c>
      <c r="B9" s="34" t="s">
        <v>85</v>
      </c>
      <c r="C9" s="34" t="s">
        <v>84</v>
      </c>
      <c r="D9" s="34" t="s">
        <v>83</v>
      </c>
      <c r="E9" s="34" t="s">
        <v>82</v>
      </c>
      <c r="F9" s="34" t="s">
        <v>81</v>
      </c>
    </row>
    <row r="10" spans="1:13" ht="15" x14ac:dyDescent="0.25">
      <c r="A10" s="34" t="s">
        <v>80</v>
      </c>
      <c r="B10" s="34" t="s">
        <v>79</v>
      </c>
      <c r="C10" s="34" t="s">
        <v>78</v>
      </c>
      <c r="D10" s="34" t="s">
        <v>77</v>
      </c>
      <c r="E10" s="34"/>
      <c r="F10" s="34"/>
    </row>
    <row r="11" spans="1:13" ht="15" x14ac:dyDescent="0.25">
      <c r="A11" s="34" t="s">
        <v>117</v>
      </c>
      <c r="B11" s="73"/>
      <c r="C11" s="74"/>
      <c r="D11" s="74"/>
      <c r="E11" s="74"/>
      <c r="F11" s="75"/>
    </row>
    <row r="12" spans="1:13" ht="15" x14ac:dyDescent="0.25">
      <c r="A12" s="34" t="s">
        <v>116</v>
      </c>
      <c r="B12" s="34" t="s">
        <v>115</v>
      </c>
      <c r="C12" s="34" t="s">
        <v>114</v>
      </c>
      <c r="D12" s="34" t="s">
        <v>113</v>
      </c>
      <c r="E12" s="34"/>
      <c r="F12" s="34"/>
    </row>
    <row r="13" spans="1:13" ht="15" x14ac:dyDescent="0.25">
      <c r="A13" s="151" t="s">
        <v>76</v>
      </c>
      <c r="B13" s="34" t="s">
        <v>55</v>
      </c>
      <c r="C13" s="34" t="s">
        <v>75</v>
      </c>
      <c r="D13" s="34" t="s">
        <v>57</v>
      </c>
      <c r="E13" s="34" t="s">
        <v>125</v>
      </c>
      <c r="F13" s="34"/>
    </row>
    <row r="14" spans="1:13" ht="15" x14ac:dyDescent="0.25">
      <c r="A14" s="151"/>
      <c r="B14" s="34" t="s">
        <v>74</v>
      </c>
      <c r="C14" s="34" t="s">
        <v>126</v>
      </c>
      <c r="D14" s="34" t="s">
        <v>73</v>
      </c>
      <c r="E14" s="34" t="s">
        <v>72</v>
      </c>
      <c r="F14" s="34" t="s">
        <v>71</v>
      </c>
    </row>
    <row r="15" spans="1:13" ht="15" x14ac:dyDescent="0.25">
      <c r="A15" s="34" t="s">
        <v>112</v>
      </c>
      <c r="B15" s="73"/>
      <c r="C15" s="74"/>
      <c r="D15" s="74"/>
      <c r="E15" s="74"/>
      <c r="F15" s="75"/>
    </row>
    <row r="16" spans="1:13" ht="15" x14ac:dyDescent="0.25">
      <c r="A16" s="34" t="s">
        <v>111</v>
      </c>
      <c r="B16" s="34" t="s">
        <v>110</v>
      </c>
      <c r="C16" s="34" t="s">
        <v>109</v>
      </c>
      <c r="D16" s="34"/>
      <c r="E16" s="34"/>
      <c r="F16" s="34"/>
    </row>
    <row r="17" spans="1:6" ht="15" x14ac:dyDescent="0.25">
      <c r="A17" s="34" t="s">
        <v>108</v>
      </c>
      <c r="B17" s="34" t="s">
        <v>107</v>
      </c>
      <c r="C17" s="34" t="s">
        <v>106</v>
      </c>
      <c r="D17" s="34" t="s">
        <v>105</v>
      </c>
      <c r="E17" s="34"/>
      <c r="F17" s="34"/>
    </row>
    <row r="18" spans="1:6" ht="15" x14ac:dyDescent="0.25">
      <c r="A18" s="34" t="s">
        <v>58</v>
      </c>
      <c r="B18" s="34" t="s">
        <v>43</v>
      </c>
      <c r="C18" s="34" t="s">
        <v>57</v>
      </c>
      <c r="D18" s="34" t="s">
        <v>56</v>
      </c>
      <c r="E18" s="34" t="s">
        <v>55</v>
      </c>
      <c r="F18" s="34" t="s">
        <v>127</v>
      </c>
    </row>
    <row r="19" spans="1:6" ht="15" x14ac:dyDescent="0.25">
      <c r="A19" s="34" t="s">
        <v>104</v>
      </c>
      <c r="B19" s="34" t="s">
        <v>128</v>
      </c>
      <c r="C19" s="34" t="s">
        <v>42</v>
      </c>
      <c r="D19" s="34" t="s">
        <v>41</v>
      </c>
      <c r="E19" s="34" t="s">
        <v>53</v>
      </c>
      <c r="F19" s="34"/>
    </row>
    <row r="20" spans="1:6" ht="15" x14ac:dyDescent="0.25">
      <c r="A20" s="34" t="s">
        <v>92</v>
      </c>
      <c r="B20" s="34" t="s">
        <v>91</v>
      </c>
      <c r="C20" s="34" t="s">
        <v>90</v>
      </c>
      <c r="D20" s="34" t="s">
        <v>89</v>
      </c>
      <c r="E20" s="34"/>
      <c r="F20" s="34"/>
    </row>
    <row r="21" spans="1:6" ht="15" x14ac:dyDescent="0.25">
      <c r="A21" s="34" t="s">
        <v>103</v>
      </c>
      <c r="B21" s="34" t="s">
        <v>43</v>
      </c>
      <c r="C21" s="34" t="s">
        <v>42</v>
      </c>
      <c r="D21" s="34" t="s">
        <v>41</v>
      </c>
      <c r="E21" s="34" t="s">
        <v>40</v>
      </c>
      <c r="F21" s="34"/>
    </row>
    <row r="22" spans="1:6" ht="15" x14ac:dyDescent="0.25">
      <c r="A22" s="34" t="s">
        <v>98</v>
      </c>
      <c r="B22" s="34" t="s">
        <v>97</v>
      </c>
      <c r="C22" s="34" t="s">
        <v>96</v>
      </c>
      <c r="D22" s="34" t="s">
        <v>129</v>
      </c>
      <c r="E22" s="34" t="s">
        <v>130</v>
      </c>
      <c r="F22" s="34"/>
    </row>
    <row r="23" spans="1:6" ht="15" x14ac:dyDescent="0.25">
      <c r="A23" s="34" t="s">
        <v>94</v>
      </c>
      <c r="B23" s="34" t="s">
        <v>128</v>
      </c>
      <c r="C23" s="34" t="s">
        <v>42</v>
      </c>
      <c r="D23" s="34" t="s">
        <v>41</v>
      </c>
      <c r="E23" s="34"/>
      <c r="F23" s="34"/>
    </row>
    <row r="25" spans="1:6" ht="23.25" x14ac:dyDescent="0.2">
      <c r="A25" s="148" t="s">
        <v>102</v>
      </c>
      <c r="B25" s="149"/>
      <c r="C25" s="149"/>
      <c r="D25" s="149"/>
      <c r="E25" s="149"/>
      <c r="F25" s="150"/>
    </row>
    <row r="26" spans="1:6" ht="15" x14ac:dyDescent="0.25">
      <c r="A26" s="34" t="s">
        <v>86</v>
      </c>
      <c r="B26" s="34" t="s">
        <v>85</v>
      </c>
      <c r="C26" s="34" t="s">
        <v>84</v>
      </c>
      <c r="D26" s="34" t="s">
        <v>83</v>
      </c>
      <c r="E26" s="34" t="s">
        <v>82</v>
      </c>
      <c r="F26" s="34" t="s">
        <v>81</v>
      </c>
    </row>
    <row r="27" spans="1:6" ht="15" x14ac:dyDescent="0.25">
      <c r="A27" s="34" t="s">
        <v>80</v>
      </c>
      <c r="B27" s="34" t="s">
        <v>79</v>
      </c>
      <c r="C27" s="34" t="s">
        <v>78</v>
      </c>
      <c r="D27" s="34" t="s">
        <v>77</v>
      </c>
      <c r="E27" s="34"/>
      <c r="F27" s="34"/>
    </row>
    <row r="28" spans="1:6" ht="15" x14ac:dyDescent="0.25">
      <c r="A28" s="34" t="s">
        <v>101</v>
      </c>
      <c r="B28" s="152"/>
      <c r="C28" s="153"/>
      <c r="D28" s="153"/>
      <c r="E28" s="153"/>
      <c r="F28" s="154"/>
    </row>
    <row r="29" spans="1:6" ht="15" x14ac:dyDescent="0.25">
      <c r="A29" s="166" t="s">
        <v>76</v>
      </c>
      <c r="B29" s="34" t="s">
        <v>55</v>
      </c>
      <c r="C29" s="34" t="s">
        <v>75</v>
      </c>
      <c r="D29" s="34" t="s">
        <v>57</v>
      </c>
      <c r="E29" s="34" t="s">
        <v>125</v>
      </c>
      <c r="F29" s="34"/>
    </row>
    <row r="30" spans="1:6" ht="15" x14ac:dyDescent="0.25">
      <c r="A30" s="167"/>
      <c r="B30" s="34" t="s">
        <v>74</v>
      </c>
      <c r="C30" s="34" t="s">
        <v>126</v>
      </c>
      <c r="D30" s="34" t="s">
        <v>73</v>
      </c>
      <c r="E30" s="34" t="s">
        <v>72</v>
      </c>
      <c r="F30" s="34" t="s">
        <v>71</v>
      </c>
    </row>
    <row r="31" spans="1:6" ht="15" x14ac:dyDescent="0.25">
      <c r="A31" s="34" t="s">
        <v>100</v>
      </c>
      <c r="B31" s="73"/>
      <c r="C31" s="74"/>
      <c r="D31" s="74"/>
      <c r="E31" s="74"/>
      <c r="F31" s="75"/>
    </row>
    <row r="32" spans="1:6" ht="15" x14ac:dyDescent="0.25">
      <c r="A32" s="34" t="s">
        <v>99</v>
      </c>
      <c r="B32" s="73"/>
      <c r="C32" s="74"/>
      <c r="D32" s="74"/>
      <c r="E32" s="74"/>
      <c r="F32" s="75"/>
    </row>
    <row r="33" spans="1:6" ht="15" x14ac:dyDescent="0.25">
      <c r="A33" s="34" t="s">
        <v>98</v>
      </c>
      <c r="B33" s="34" t="s">
        <v>97</v>
      </c>
      <c r="C33" s="34" t="s">
        <v>96</v>
      </c>
      <c r="D33" s="34" t="s">
        <v>129</v>
      </c>
      <c r="E33" s="34" t="s">
        <v>95</v>
      </c>
      <c r="F33" s="34"/>
    </row>
    <row r="34" spans="1:6" ht="15" x14ac:dyDescent="0.25">
      <c r="A34" s="34" t="s">
        <v>94</v>
      </c>
      <c r="B34" s="34" t="s">
        <v>128</v>
      </c>
      <c r="C34" s="34" t="s">
        <v>42</v>
      </c>
      <c r="D34" s="34" t="s">
        <v>41</v>
      </c>
      <c r="E34" s="34"/>
      <c r="F34" s="34"/>
    </row>
    <row r="35" spans="1:6" ht="15" x14ac:dyDescent="0.25">
      <c r="A35" s="34" t="s">
        <v>54</v>
      </c>
      <c r="B35" s="34" t="s">
        <v>128</v>
      </c>
      <c r="C35" s="34" t="s">
        <v>42</v>
      </c>
      <c r="D35" s="34" t="s">
        <v>41</v>
      </c>
      <c r="E35" s="34" t="s">
        <v>53</v>
      </c>
      <c r="F35" s="34" t="s">
        <v>40</v>
      </c>
    </row>
    <row r="36" spans="1:6" ht="15" x14ac:dyDescent="0.25">
      <c r="A36" s="34" t="s">
        <v>52</v>
      </c>
      <c r="B36" s="34" t="s">
        <v>43</v>
      </c>
      <c r="C36" s="34" t="s">
        <v>42</v>
      </c>
      <c r="D36" s="34" t="s">
        <v>41</v>
      </c>
      <c r="E36" s="34" t="s">
        <v>40</v>
      </c>
      <c r="F36" s="34"/>
    </row>
    <row r="37" spans="1:6" ht="15" x14ac:dyDescent="0.25">
      <c r="A37" s="34" t="s">
        <v>93</v>
      </c>
      <c r="B37" s="34" t="s">
        <v>43</v>
      </c>
      <c r="C37" s="34" t="s">
        <v>42</v>
      </c>
      <c r="D37" s="34" t="s">
        <v>41</v>
      </c>
      <c r="E37" s="34" t="s">
        <v>40</v>
      </c>
      <c r="F37" s="34"/>
    </row>
    <row r="38" spans="1:6" ht="15" x14ac:dyDescent="0.25">
      <c r="A38" s="34" t="s">
        <v>92</v>
      </c>
      <c r="B38" s="34" t="s">
        <v>91</v>
      </c>
      <c r="C38" s="34" t="s">
        <v>90</v>
      </c>
      <c r="D38" s="34" t="s">
        <v>89</v>
      </c>
      <c r="E38" s="34"/>
      <c r="F38" s="34"/>
    </row>
    <row r="39" spans="1:6" ht="15" x14ac:dyDescent="0.25">
      <c r="A39" s="34" t="s">
        <v>88</v>
      </c>
      <c r="B39" s="34" t="s">
        <v>43</v>
      </c>
      <c r="C39" s="34" t="s">
        <v>42</v>
      </c>
      <c r="D39" s="34" t="s">
        <v>41</v>
      </c>
      <c r="E39" s="34" t="s">
        <v>53</v>
      </c>
      <c r="F39" s="34" t="s">
        <v>40</v>
      </c>
    </row>
    <row r="41" spans="1:6" ht="23.25" x14ac:dyDescent="0.2">
      <c r="A41" s="148" t="s">
        <v>87</v>
      </c>
      <c r="B41" s="149"/>
      <c r="C41" s="149"/>
      <c r="D41" s="149"/>
      <c r="E41" s="149"/>
      <c r="F41" s="150"/>
    </row>
    <row r="42" spans="1:6" ht="15" x14ac:dyDescent="0.25">
      <c r="A42" s="34" t="s">
        <v>86</v>
      </c>
      <c r="B42" s="34" t="s">
        <v>85</v>
      </c>
      <c r="C42" s="34" t="s">
        <v>84</v>
      </c>
      <c r="D42" s="34" t="s">
        <v>83</v>
      </c>
      <c r="E42" s="34" t="s">
        <v>82</v>
      </c>
      <c r="F42" s="34" t="s">
        <v>81</v>
      </c>
    </row>
    <row r="43" spans="1:6" ht="15" x14ac:dyDescent="0.25">
      <c r="A43" s="34" t="s">
        <v>80</v>
      </c>
      <c r="B43" s="34" t="s">
        <v>79</v>
      </c>
      <c r="C43" s="34" t="s">
        <v>78</v>
      </c>
      <c r="D43" s="34" t="s">
        <v>77</v>
      </c>
      <c r="E43" s="34"/>
      <c r="F43" s="34"/>
    </row>
    <row r="44" spans="1:6" ht="15" x14ac:dyDescent="0.25">
      <c r="A44" s="166" t="s">
        <v>76</v>
      </c>
      <c r="B44" s="34" t="s">
        <v>55</v>
      </c>
      <c r="C44" s="34" t="s">
        <v>75</v>
      </c>
      <c r="D44" s="34" t="s">
        <v>57</v>
      </c>
      <c r="E44" s="34" t="s">
        <v>125</v>
      </c>
      <c r="F44" s="34"/>
    </row>
    <row r="45" spans="1:6" ht="15" x14ac:dyDescent="0.25">
      <c r="A45" s="167"/>
      <c r="B45" s="34" t="s">
        <v>74</v>
      </c>
      <c r="C45" s="34" t="s">
        <v>126</v>
      </c>
      <c r="D45" s="34" t="s">
        <v>73</v>
      </c>
      <c r="E45" s="34" t="s">
        <v>72</v>
      </c>
      <c r="F45" s="34" t="s">
        <v>71</v>
      </c>
    </row>
    <row r="46" spans="1:6" ht="15" x14ac:dyDescent="0.25">
      <c r="A46" s="34" t="s">
        <v>70</v>
      </c>
      <c r="B46" s="34" t="s">
        <v>43</v>
      </c>
      <c r="C46" s="34" t="s">
        <v>42</v>
      </c>
      <c r="D46" s="34" t="s">
        <v>41</v>
      </c>
      <c r="E46" s="34" t="s">
        <v>40</v>
      </c>
      <c r="F46" s="34"/>
    </row>
    <row r="47" spans="1:6" ht="15" x14ac:dyDescent="0.25">
      <c r="A47" s="34" t="s">
        <v>69</v>
      </c>
      <c r="B47" s="73"/>
      <c r="C47" s="74"/>
      <c r="D47" s="74"/>
      <c r="E47" s="74"/>
      <c r="F47" s="75"/>
    </row>
    <row r="48" spans="1:6" ht="15" x14ac:dyDescent="0.25">
      <c r="A48" s="34" t="s">
        <v>68</v>
      </c>
      <c r="B48" s="73"/>
      <c r="C48" s="74"/>
      <c r="D48" s="74"/>
      <c r="E48" s="74"/>
      <c r="F48" s="75"/>
    </row>
    <row r="49" spans="1:6" ht="15" x14ac:dyDescent="0.25">
      <c r="A49" s="34" t="s">
        <v>67</v>
      </c>
      <c r="B49" s="73"/>
      <c r="C49" s="74"/>
      <c r="D49" s="74"/>
      <c r="E49" s="74"/>
      <c r="F49" s="75"/>
    </row>
    <row r="50" spans="1:6" ht="15" x14ac:dyDescent="0.25">
      <c r="A50" s="34" t="s">
        <v>66</v>
      </c>
      <c r="B50" s="73"/>
      <c r="C50" s="74"/>
      <c r="D50" s="74"/>
      <c r="E50" s="74"/>
      <c r="F50" s="75"/>
    </row>
    <row r="51" spans="1:6" ht="15" x14ac:dyDescent="0.25">
      <c r="A51" s="34" t="s">
        <v>65</v>
      </c>
      <c r="B51" s="73"/>
      <c r="C51" s="74"/>
      <c r="D51" s="74"/>
      <c r="E51" s="74"/>
      <c r="F51" s="75"/>
    </row>
    <row r="52" spans="1:6" ht="15" x14ac:dyDescent="0.25">
      <c r="A52" s="34" t="s">
        <v>64</v>
      </c>
      <c r="B52" s="73"/>
      <c r="C52" s="74"/>
      <c r="D52" s="74"/>
      <c r="E52" s="74"/>
      <c r="F52" s="75"/>
    </row>
    <row r="53" spans="1:6" ht="15" x14ac:dyDescent="0.25">
      <c r="A53" s="34" t="s">
        <v>63</v>
      </c>
      <c r="B53" s="73"/>
      <c r="C53" s="74"/>
      <c r="D53" s="74"/>
      <c r="E53" s="74"/>
      <c r="F53" s="75"/>
    </row>
    <row r="54" spans="1:6" ht="15" x14ac:dyDescent="0.25">
      <c r="A54" s="34" t="s">
        <v>62</v>
      </c>
      <c r="B54" s="34" t="s">
        <v>61</v>
      </c>
      <c r="C54" s="34" t="s">
        <v>60</v>
      </c>
      <c r="D54" s="34" t="s">
        <v>59</v>
      </c>
      <c r="E54" s="34" t="s">
        <v>40</v>
      </c>
      <c r="F54" s="34"/>
    </row>
    <row r="55" spans="1:6" ht="15" x14ac:dyDescent="0.25">
      <c r="A55" s="34" t="s">
        <v>58</v>
      </c>
      <c r="B55" s="34" t="s">
        <v>43</v>
      </c>
      <c r="C55" s="34" t="s">
        <v>57</v>
      </c>
      <c r="D55" s="34" t="s">
        <v>56</v>
      </c>
      <c r="E55" s="34" t="s">
        <v>55</v>
      </c>
      <c r="F55" s="34" t="s">
        <v>127</v>
      </c>
    </row>
    <row r="56" spans="1:6" ht="15" x14ac:dyDescent="0.25">
      <c r="A56" s="34" t="s">
        <v>54</v>
      </c>
      <c r="B56" s="34" t="s">
        <v>128</v>
      </c>
      <c r="C56" s="34" t="s">
        <v>42</v>
      </c>
      <c r="D56" s="34" t="s">
        <v>41</v>
      </c>
      <c r="E56" s="34" t="s">
        <v>53</v>
      </c>
      <c r="F56" s="34" t="s">
        <v>40</v>
      </c>
    </row>
    <row r="57" spans="1:6" ht="15" x14ac:dyDescent="0.25">
      <c r="A57" s="34" t="s">
        <v>52</v>
      </c>
      <c r="B57" s="34" t="s">
        <v>43</v>
      </c>
      <c r="C57" s="34" t="s">
        <v>42</v>
      </c>
      <c r="D57" s="34" t="s">
        <v>41</v>
      </c>
      <c r="E57" s="34" t="s">
        <v>40</v>
      </c>
      <c r="F57" s="34"/>
    </row>
    <row r="58" spans="1:6" ht="15" x14ac:dyDescent="0.25">
      <c r="A58" s="34" t="s">
        <v>51</v>
      </c>
      <c r="B58" s="34" t="s">
        <v>43</v>
      </c>
      <c r="C58" s="34" t="s">
        <v>42</v>
      </c>
      <c r="D58" s="34" t="s">
        <v>41</v>
      </c>
      <c r="E58" s="34" t="s">
        <v>40</v>
      </c>
      <c r="F58" s="34"/>
    </row>
    <row r="59" spans="1:6" ht="15" x14ac:dyDescent="0.25">
      <c r="A59" s="34" t="s">
        <v>50</v>
      </c>
      <c r="B59" s="34" t="s">
        <v>43</v>
      </c>
      <c r="C59" s="34" t="s">
        <v>42</v>
      </c>
      <c r="D59" s="34" t="s">
        <v>41</v>
      </c>
      <c r="E59" s="34" t="s">
        <v>40</v>
      </c>
      <c r="F59" s="34"/>
    </row>
    <row r="60" spans="1:6" ht="15" x14ac:dyDescent="0.25">
      <c r="A60" s="34" t="s">
        <v>49</v>
      </c>
      <c r="B60" s="34" t="s">
        <v>128</v>
      </c>
      <c r="C60" s="34" t="s">
        <v>42</v>
      </c>
      <c r="D60" s="34" t="s">
        <v>41</v>
      </c>
      <c r="E60" s="34" t="s">
        <v>40</v>
      </c>
      <c r="F60" s="34"/>
    </row>
    <row r="61" spans="1:6" ht="15" x14ac:dyDescent="0.25">
      <c r="A61" s="34" t="s">
        <v>48</v>
      </c>
      <c r="B61" s="34" t="s">
        <v>43</v>
      </c>
      <c r="C61" s="34" t="s">
        <v>42</v>
      </c>
      <c r="D61" s="34" t="s">
        <v>41</v>
      </c>
      <c r="E61" s="34" t="s">
        <v>40</v>
      </c>
      <c r="F61" s="34"/>
    </row>
    <row r="62" spans="1:6" ht="15" x14ac:dyDescent="0.25">
      <c r="A62" s="34" t="s">
        <v>47</v>
      </c>
      <c r="B62" s="34" t="s">
        <v>43</v>
      </c>
      <c r="C62" s="34" t="s">
        <v>42</v>
      </c>
      <c r="D62" s="34" t="s">
        <v>41</v>
      </c>
      <c r="E62" s="34" t="s">
        <v>40</v>
      </c>
      <c r="F62" s="34"/>
    </row>
    <row r="63" spans="1:6" ht="15" x14ac:dyDescent="0.25">
      <c r="A63" s="34" t="s">
        <v>46</v>
      </c>
      <c r="B63" s="34" t="s">
        <v>43</v>
      </c>
      <c r="C63" s="34" t="s">
        <v>42</v>
      </c>
      <c r="D63" s="34" t="s">
        <v>41</v>
      </c>
      <c r="E63" s="34" t="s">
        <v>40</v>
      </c>
      <c r="F63" s="34"/>
    </row>
    <row r="64" spans="1:6" ht="15" x14ac:dyDescent="0.25">
      <c r="A64" s="34" t="s">
        <v>45</v>
      </c>
      <c r="B64" s="34" t="s">
        <v>43</v>
      </c>
      <c r="C64" s="34" t="s">
        <v>42</v>
      </c>
      <c r="D64" s="34" t="s">
        <v>41</v>
      </c>
      <c r="E64" s="34" t="s">
        <v>40</v>
      </c>
      <c r="F64" s="34"/>
    </row>
    <row r="65" spans="1:6" ht="15" x14ac:dyDescent="0.25">
      <c r="A65" s="34" t="s">
        <v>44</v>
      </c>
      <c r="B65" s="34" t="s">
        <v>43</v>
      </c>
      <c r="C65" s="34" t="s">
        <v>42</v>
      </c>
      <c r="D65" s="34" t="s">
        <v>41</v>
      </c>
      <c r="E65" s="34" t="s">
        <v>40</v>
      </c>
      <c r="F65" s="34"/>
    </row>
    <row r="66" spans="1:6" ht="15" x14ac:dyDescent="0.25">
      <c r="A66" s="34" t="s">
        <v>39</v>
      </c>
      <c r="B66" s="34" t="s">
        <v>38</v>
      </c>
      <c r="C66" s="34" t="s">
        <v>37</v>
      </c>
      <c r="D66" s="34" t="s">
        <v>36</v>
      </c>
      <c r="E66" s="34" t="s">
        <v>35</v>
      </c>
      <c r="F66" s="34" t="s">
        <v>34</v>
      </c>
    </row>
    <row r="67" spans="1:6" ht="15" x14ac:dyDescent="0.25">
      <c r="A67" s="34" t="s">
        <v>33</v>
      </c>
      <c r="B67" s="34" t="s">
        <v>26</v>
      </c>
      <c r="C67" s="34" t="s">
        <v>25</v>
      </c>
      <c r="D67" s="34"/>
      <c r="E67" s="34"/>
      <c r="F67" s="34"/>
    </row>
    <row r="68" spans="1:6" ht="15" x14ac:dyDescent="0.25">
      <c r="A68" s="34" t="s">
        <v>32</v>
      </c>
      <c r="B68" s="73"/>
      <c r="C68" s="74"/>
      <c r="D68" s="74"/>
      <c r="E68" s="74"/>
      <c r="F68" s="75"/>
    </row>
    <row r="69" spans="1:6" ht="15" x14ac:dyDescent="0.25">
      <c r="A69" s="34" t="s">
        <v>31</v>
      </c>
      <c r="B69" s="34" t="s">
        <v>26</v>
      </c>
      <c r="C69" s="34" t="s">
        <v>25</v>
      </c>
      <c r="D69" s="155"/>
      <c r="E69" s="156"/>
      <c r="F69" s="157"/>
    </row>
    <row r="70" spans="1:6" ht="15" x14ac:dyDescent="0.25">
      <c r="A70" s="34" t="s">
        <v>30</v>
      </c>
      <c r="B70" s="34" t="s">
        <v>26</v>
      </c>
      <c r="C70" s="34" t="s">
        <v>25</v>
      </c>
      <c r="D70" s="158"/>
      <c r="E70" s="165"/>
      <c r="F70" s="159"/>
    </row>
    <row r="71" spans="1:6" ht="15" x14ac:dyDescent="0.25">
      <c r="A71" s="34" t="s">
        <v>29</v>
      </c>
      <c r="B71" s="34" t="s">
        <v>26</v>
      </c>
      <c r="C71" s="34" t="s">
        <v>25</v>
      </c>
      <c r="D71" s="158"/>
      <c r="E71" s="165"/>
      <c r="F71" s="159"/>
    </row>
    <row r="72" spans="1:6" ht="15" x14ac:dyDescent="0.25">
      <c r="A72" s="34" t="s">
        <v>28</v>
      </c>
      <c r="B72" s="34" t="s">
        <v>26</v>
      </c>
      <c r="C72" s="34" t="s">
        <v>25</v>
      </c>
      <c r="D72" s="158"/>
      <c r="E72" s="165"/>
      <c r="F72" s="159"/>
    </row>
    <row r="73" spans="1:6" ht="15" x14ac:dyDescent="0.25">
      <c r="A73" s="34" t="s">
        <v>27</v>
      </c>
      <c r="B73" s="34" t="s">
        <v>26</v>
      </c>
      <c r="C73" s="34" t="s">
        <v>25</v>
      </c>
      <c r="D73" s="160"/>
      <c r="E73" s="161"/>
      <c r="F73" s="162"/>
    </row>
    <row r="74" spans="1:6" ht="15" x14ac:dyDescent="0.25">
      <c r="A74" s="73"/>
      <c r="B74" s="74"/>
      <c r="C74" s="74"/>
      <c r="D74" s="74"/>
      <c r="E74" s="74"/>
      <c r="F74" s="75"/>
    </row>
    <row r="75" spans="1:6" s="35" customFormat="1" ht="20.25" customHeight="1" x14ac:dyDescent="0.25">
      <c r="A75" s="163" t="s">
        <v>1</v>
      </c>
      <c r="B75" s="137"/>
      <c r="C75" s="138"/>
      <c r="D75" s="139"/>
      <c r="E75" s="77"/>
      <c r="F75" s="77"/>
    </row>
    <row r="76" spans="1:6" s="35" customFormat="1" ht="23.25" customHeight="1" x14ac:dyDescent="0.25">
      <c r="A76" s="164"/>
      <c r="B76" s="137"/>
      <c r="C76" s="138"/>
      <c r="D76" s="139"/>
      <c r="E76" s="77"/>
      <c r="F76" s="77"/>
    </row>
    <row r="77" spans="1:6" s="35" customFormat="1" ht="27" customHeight="1" x14ac:dyDescent="0.2">
      <c r="A77" s="85"/>
      <c r="B77" s="86"/>
      <c r="C77" s="87"/>
      <c r="D77" s="85"/>
      <c r="E77" s="86"/>
      <c r="F77" s="87"/>
    </row>
  </sheetData>
  <mergeCells count="37">
    <mergeCell ref="B49:F49"/>
    <mergeCell ref="A25:F25"/>
    <mergeCell ref="E76:F76"/>
    <mergeCell ref="B76:D76"/>
    <mergeCell ref="E75:F75"/>
    <mergeCell ref="B75:D75"/>
    <mergeCell ref="A75:A76"/>
    <mergeCell ref="B50:F50"/>
    <mergeCell ref="A8:F8"/>
    <mergeCell ref="A13:A14"/>
    <mergeCell ref="A6:A7"/>
    <mergeCell ref="B6:C6"/>
    <mergeCell ref="B7:C7"/>
    <mergeCell ref="D6:F6"/>
    <mergeCell ref="D7:F7"/>
    <mergeCell ref="A2:F2"/>
    <mergeCell ref="A3:F3"/>
    <mergeCell ref="A4:E4"/>
    <mergeCell ref="A5:C5"/>
    <mergeCell ref="A29:A30"/>
    <mergeCell ref="B31:F31"/>
    <mergeCell ref="B32:F32"/>
    <mergeCell ref="B11:F11"/>
    <mergeCell ref="B15:F15"/>
    <mergeCell ref="B28:F28"/>
    <mergeCell ref="A41:F41"/>
    <mergeCell ref="A44:A45"/>
    <mergeCell ref="B47:F47"/>
    <mergeCell ref="B48:F48"/>
    <mergeCell ref="B51:F51"/>
    <mergeCell ref="B52:F52"/>
    <mergeCell ref="B53:F53"/>
    <mergeCell ref="B68:F68"/>
    <mergeCell ref="D69:F73"/>
    <mergeCell ref="A77:C77"/>
    <mergeCell ref="D77:F77"/>
    <mergeCell ref="A74:F74"/>
  </mergeCells>
  <printOptions horizontalCentered="1" verticalCentered="1"/>
  <pageMargins left="0.25" right="0.25" top="0.75" bottom="0.75" header="0.3" footer="0.3"/>
  <pageSetup paperSize="9" scale="5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0D60-0E71-43C6-967B-666BBEF511D8}">
  <dimension ref="A2:M77"/>
  <sheetViews>
    <sheetView rightToLeft="1" zoomScaleNormal="100" zoomScaleSheetLayoutView="100" workbookViewId="0">
      <selection activeCell="M3" sqref="M3"/>
    </sheetView>
  </sheetViews>
  <sheetFormatPr defaultRowHeight="12.75" x14ac:dyDescent="0.2"/>
  <cols>
    <col min="1" max="1" width="70.42578125" style="32" bestFit="1" customWidth="1"/>
    <col min="2" max="2" width="13.140625" style="32" bestFit="1" customWidth="1"/>
    <col min="3" max="3" width="14" style="32" bestFit="1" customWidth="1"/>
    <col min="4" max="4" width="19.28515625" style="32" bestFit="1" customWidth="1"/>
    <col min="5" max="5" width="12.7109375" style="32" bestFit="1" customWidth="1"/>
    <col min="6" max="6" width="25.5703125" style="32" bestFit="1" customWidth="1"/>
    <col min="7" max="16384" width="9.140625" style="32"/>
  </cols>
  <sheetData>
    <row r="2" spans="1:13" ht="18" customHeight="1" x14ac:dyDescent="0.2">
      <c r="A2" s="76" t="s">
        <v>119</v>
      </c>
      <c r="B2" s="76"/>
      <c r="C2" s="76"/>
      <c r="D2" s="76"/>
      <c r="E2" s="76"/>
      <c r="F2" s="76"/>
      <c r="G2" s="31"/>
    </row>
    <row r="3" spans="1:13" ht="18" x14ac:dyDescent="0.25">
      <c r="A3" s="91" t="s">
        <v>145</v>
      </c>
      <c r="B3" s="92"/>
      <c r="C3" s="92"/>
      <c r="D3" s="92"/>
      <c r="E3" s="92"/>
      <c r="F3" s="93"/>
      <c r="G3" s="145"/>
      <c r="M3" s="40"/>
    </row>
    <row r="4" spans="1:13" ht="18" x14ac:dyDescent="0.2">
      <c r="A4" s="144" t="s">
        <v>144</v>
      </c>
      <c r="B4" s="144"/>
      <c r="C4" s="144"/>
      <c r="D4" s="144"/>
      <c r="E4" s="144"/>
      <c r="F4" s="146"/>
      <c r="G4" s="102"/>
    </row>
    <row r="5" spans="1:13" ht="18" x14ac:dyDescent="0.2">
      <c r="A5" s="144" t="s">
        <v>143</v>
      </c>
      <c r="B5" s="144"/>
      <c r="C5" s="144"/>
      <c r="D5" s="147"/>
      <c r="E5" s="147"/>
      <c r="F5" s="147"/>
    </row>
    <row r="6" spans="1:13" ht="18" x14ac:dyDescent="0.2">
      <c r="A6" s="101" t="s">
        <v>17</v>
      </c>
      <c r="B6" s="101" t="s">
        <v>16</v>
      </c>
      <c r="C6" s="101"/>
      <c r="D6" s="101" t="s">
        <v>15</v>
      </c>
      <c r="E6" s="101"/>
      <c r="F6" s="101"/>
    </row>
    <row r="7" spans="1:13" ht="18" x14ac:dyDescent="0.2">
      <c r="A7" s="101"/>
      <c r="B7" s="101"/>
      <c r="C7" s="101"/>
      <c r="D7" s="101"/>
      <c r="E7" s="101"/>
      <c r="F7" s="101"/>
    </row>
    <row r="8" spans="1:13" ht="26.25" customHeight="1" x14ac:dyDescent="0.2">
      <c r="A8" s="148" t="s">
        <v>118</v>
      </c>
      <c r="B8" s="149"/>
      <c r="C8" s="149"/>
      <c r="D8" s="149"/>
      <c r="E8" s="149"/>
      <c r="F8" s="150"/>
    </row>
    <row r="9" spans="1:13" ht="15" x14ac:dyDescent="0.25">
      <c r="A9" s="34" t="s">
        <v>86</v>
      </c>
      <c r="B9" s="34" t="s">
        <v>85</v>
      </c>
      <c r="C9" s="34" t="s">
        <v>84</v>
      </c>
      <c r="D9" s="34" t="s">
        <v>83</v>
      </c>
      <c r="E9" s="34" t="s">
        <v>82</v>
      </c>
      <c r="F9" s="34" t="s">
        <v>81</v>
      </c>
    </row>
    <row r="10" spans="1:13" ht="15" x14ac:dyDescent="0.25">
      <c r="A10" s="34" t="s">
        <v>80</v>
      </c>
      <c r="B10" s="34" t="s">
        <v>79</v>
      </c>
      <c r="C10" s="34" t="s">
        <v>78</v>
      </c>
      <c r="D10" s="34" t="s">
        <v>77</v>
      </c>
      <c r="E10" s="34"/>
      <c r="F10" s="34"/>
    </row>
    <row r="11" spans="1:13" ht="15" x14ac:dyDescent="0.25">
      <c r="A11" s="34" t="s">
        <v>117</v>
      </c>
      <c r="B11" s="73"/>
      <c r="C11" s="74"/>
      <c r="D11" s="74"/>
      <c r="E11" s="74"/>
      <c r="F11" s="75"/>
    </row>
    <row r="12" spans="1:13" ht="15" x14ac:dyDescent="0.25">
      <c r="A12" s="34" t="s">
        <v>116</v>
      </c>
      <c r="B12" s="34" t="s">
        <v>115</v>
      </c>
      <c r="C12" s="34" t="s">
        <v>114</v>
      </c>
      <c r="D12" s="34" t="s">
        <v>113</v>
      </c>
      <c r="E12" s="34"/>
      <c r="F12" s="34"/>
    </row>
    <row r="13" spans="1:13" ht="15" x14ac:dyDescent="0.25">
      <c r="A13" s="151" t="s">
        <v>76</v>
      </c>
      <c r="B13" s="34" t="s">
        <v>55</v>
      </c>
      <c r="C13" s="34" t="s">
        <v>75</v>
      </c>
      <c r="D13" s="34" t="s">
        <v>57</v>
      </c>
      <c r="E13" s="34" t="s">
        <v>125</v>
      </c>
      <c r="F13" s="34"/>
    </row>
    <row r="14" spans="1:13" ht="15" x14ac:dyDescent="0.25">
      <c r="A14" s="151"/>
      <c r="B14" s="34" t="s">
        <v>74</v>
      </c>
      <c r="C14" s="34" t="s">
        <v>126</v>
      </c>
      <c r="D14" s="34" t="s">
        <v>73</v>
      </c>
      <c r="E14" s="34" t="s">
        <v>72</v>
      </c>
      <c r="F14" s="34" t="s">
        <v>71</v>
      </c>
    </row>
    <row r="15" spans="1:13" ht="15" x14ac:dyDescent="0.25">
      <c r="A15" s="34" t="s">
        <v>112</v>
      </c>
      <c r="B15" s="73"/>
      <c r="C15" s="74"/>
      <c r="D15" s="74"/>
      <c r="E15" s="74"/>
      <c r="F15" s="75"/>
    </row>
    <row r="16" spans="1:13" ht="15" x14ac:dyDescent="0.25">
      <c r="A16" s="34" t="s">
        <v>111</v>
      </c>
      <c r="B16" s="34" t="s">
        <v>110</v>
      </c>
      <c r="C16" s="34" t="s">
        <v>109</v>
      </c>
      <c r="D16" s="34"/>
      <c r="E16" s="34"/>
      <c r="F16" s="34"/>
    </row>
    <row r="17" spans="1:6" ht="15" x14ac:dyDescent="0.25">
      <c r="A17" s="34" t="s">
        <v>108</v>
      </c>
      <c r="B17" s="34" t="s">
        <v>107</v>
      </c>
      <c r="C17" s="34" t="s">
        <v>106</v>
      </c>
      <c r="D17" s="34" t="s">
        <v>105</v>
      </c>
      <c r="E17" s="34"/>
      <c r="F17" s="34"/>
    </row>
    <row r="18" spans="1:6" ht="15" x14ac:dyDescent="0.25">
      <c r="A18" s="34" t="s">
        <v>58</v>
      </c>
      <c r="B18" s="34" t="s">
        <v>43</v>
      </c>
      <c r="C18" s="34" t="s">
        <v>57</v>
      </c>
      <c r="D18" s="34" t="s">
        <v>56</v>
      </c>
      <c r="E18" s="34" t="s">
        <v>55</v>
      </c>
      <c r="F18" s="34" t="s">
        <v>127</v>
      </c>
    </row>
    <row r="19" spans="1:6" ht="15" x14ac:dyDescent="0.25">
      <c r="A19" s="34" t="s">
        <v>104</v>
      </c>
      <c r="B19" s="34" t="s">
        <v>128</v>
      </c>
      <c r="C19" s="34" t="s">
        <v>42</v>
      </c>
      <c r="D19" s="34" t="s">
        <v>41</v>
      </c>
      <c r="E19" s="34" t="s">
        <v>53</v>
      </c>
      <c r="F19" s="34"/>
    </row>
    <row r="20" spans="1:6" ht="15" x14ac:dyDescent="0.25">
      <c r="A20" s="34" t="s">
        <v>92</v>
      </c>
      <c r="B20" s="34" t="s">
        <v>91</v>
      </c>
      <c r="C20" s="34" t="s">
        <v>90</v>
      </c>
      <c r="D20" s="34" t="s">
        <v>89</v>
      </c>
      <c r="E20" s="34"/>
      <c r="F20" s="34"/>
    </row>
    <row r="21" spans="1:6" ht="15" x14ac:dyDescent="0.25">
      <c r="A21" s="34" t="s">
        <v>103</v>
      </c>
      <c r="B21" s="34" t="s">
        <v>43</v>
      </c>
      <c r="C21" s="34" t="s">
        <v>42</v>
      </c>
      <c r="D21" s="34" t="s">
        <v>41</v>
      </c>
      <c r="E21" s="34" t="s">
        <v>40</v>
      </c>
      <c r="F21" s="34"/>
    </row>
    <row r="22" spans="1:6" ht="15" x14ac:dyDescent="0.25">
      <c r="A22" s="34" t="s">
        <v>98</v>
      </c>
      <c r="B22" s="34" t="s">
        <v>97</v>
      </c>
      <c r="C22" s="34" t="s">
        <v>96</v>
      </c>
      <c r="D22" s="34" t="s">
        <v>129</v>
      </c>
      <c r="E22" s="34" t="s">
        <v>130</v>
      </c>
      <c r="F22" s="34"/>
    </row>
    <row r="23" spans="1:6" ht="15" x14ac:dyDescent="0.25">
      <c r="A23" s="34" t="s">
        <v>94</v>
      </c>
      <c r="B23" s="34" t="s">
        <v>128</v>
      </c>
      <c r="C23" s="34" t="s">
        <v>42</v>
      </c>
      <c r="D23" s="34" t="s">
        <v>41</v>
      </c>
      <c r="E23" s="34"/>
      <c r="F23" s="34"/>
    </row>
    <row r="25" spans="1:6" ht="23.25" x14ac:dyDescent="0.2">
      <c r="A25" s="148" t="s">
        <v>102</v>
      </c>
      <c r="B25" s="149"/>
      <c r="C25" s="149"/>
      <c r="D25" s="149"/>
      <c r="E25" s="149"/>
      <c r="F25" s="150"/>
    </row>
    <row r="26" spans="1:6" ht="15" x14ac:dyDescent="0.25">
      <c r="A26" s="34" t="s">
        <v>86</v>
      </c>
      <c r="B26" s="34" t="s">
        <v>85</v>
      </c>
      <c r="C26" s="34" t="s">
        <v>84</v>
      </c>
      <c r="D26" s="34" t="s">
        <v>83</v>
      </c>
      <c r="E26" s="34" t="s">
        <v>82</v>
      </c>
      <c r="F26" s="34" t="s">
        <v>81</v>
      </c>
    </row>
    <row r="27" spans="1:6" ht="15" x14ac:dyDescent="0.25">
      <c r="A27" s="34" t="s">
        <v>80</v>
      </c>
      <c r="B27" s="34" t="s">
        <v>79</v>
      </c>
      <c r="C27" s="34" t="s">
        <v>78</v>
      </c>
      <c r="D27" s="34" t="s">
        <v>77</v>
      </c>
      <c r="E27" s="34"/>
      <c r="F27" s="34"/>
    </row>
    <row r="28" spans="1:6" ht="15" x14ac:dyDescent="0.25">
      <c r="A28" s="34" t="s">
        <v>101</v>
      </c>
      <c r="B28" s="152"/>
      <c r="C28" s="153"/>
      <c r="D28" s="153"/>
      <c r="E28" s="153"/>
      <c r="F28" s="154"/>
    </row>
    <row r="29" spans="1:6" ht="15" x14ac:dyDescent="0.25">
      <c r="A29" s="166" t="s">
        <v>76</v>
      </c>
      <c r="B29" s="34" t="s">
        <v>55</v>
      </c>
      <c r="C29" s="34" t="s">
        <v>75</v>
      </c>
      <c r="D29" s="34" t="s">
        <v>57</v>
      </c>
      <c r="E29" s="34" t="s">
        <v>125</v>
      </c>
      <c r="F29" s="34"/>
    </row>
    <row r="30" spans="1:6" ht="15" x14ac:dyDescent="0.25">
      <c r="A30" s="167"/>
      <c r="B30" s="34" t="s">
        <v>74</v>
      </c>
      <c r="C30" s="34" t="s">
        <v>126</v>
      </c>
      <c r="D30" s="34" t="s">
        <v>73</v>
      </c>
      <c r="E30" s="34" t="s">
        <v>72</v>
      </c>
      <c r="F30" s="34" t="s">
        <v>71</v>
      </c>
    </row>
    <row r="31" spans="1:6" ht="15" x14ac:dyDescent="0.25">
      <c r="A31" s="34" t="s">
        <v>100</v>
      </c>
      <c r="B31" s="73"/>
      <c r="C31" s="74"/>
      <c r="D31" s="74"/>
      <c r="E31" s="74"/>
      <c r="F31" s="75"/>
    </row>
    <row r="32" spans="1:6" ht="15" x14ac:dyDescent="0.25">
      <c r="A32" s="34" t="s">
        <v>99</v>
      </c>
      <c r="B32" s="73"/>
      <c r="C32" s="74"/>
      <c r="D32" s="74"/>
      <c r="E32" s="74"/>
      <c r="F32" s="75"/>
    </row>
    <row r="33" spans="1:6" ht="15" x14ac:dyDescent="0.25">
      <c r="A33" s="34" t="s">
        <v>98</v>
      </c>
      <c r="B33" s="34" t="s">
        <v>97</v>
      </c>
      <c r="C33" s="34" t="s">
        <v>96</v>
      </c>
      <c r="D33" s="34" t="s">
        <v>129</v>
      </c>
      <c r="E33" s="34" t="s">
        <v>95</v>
      </c>
      <c r="F33" s="34"/>
    </row>
    <row r="34" spans="1:6" ht="15" x14ac:dyDescent="0.25">
      <c r="A34" s="34" t="s">
        <v>94</v>
      </c>
      <c r="B34" s="34" t="s">
        <v>128</v>
      </c>
      <c r="C34" s="34" t="s">
        <v>42</v>
      </c>
      <c r="D34" s="34" t="s">
        <v>41</v>
      </c>
      <c r="E34" s="34"/>
      <c r="F34" s="34"/>
    </row>
    <row r="35" spans="1:6" ht="15" x14ac:dyDescent="0.25">
      <c r="A35" s="34" t="s">
        <v>54</v>
      </c>
      <c r="B35" s="34" t="s">
        <v>128</v>
      </c>
      <c r="C35" s="34" t="s">
        <v>42</v>
      </c>
      <c r="D35" s="34" t="s">
        <v>41</v>
      </c>
      <c r="E35" s="34" t="s">
        <v>53</v>
      </c>
      <c r="F35" s="34" t="s">
        <v>40</v>
      </c>
    </row>
    <row r="36" spans="1:6" ht="15" x14ac:dyDescent="0.25">
      <c r="A36" s="34" t="s">
        <v>52</v>
      </c>
      <c r="B36" s="34" t="s">
        <v>43</v>
      </c>
      <c r="C36" s="34" t="s">
        <v>42</v>
      </c>
      <c r="D36" s="34" t="s">
        <v>41</v>
      </c>
      <c r="E36" s="34" t="s">
        <v>40</v>
      </c>
      <c r="F36" s="34"/>
    </row>
    <row r="37" spans="1:6" ht="15" x14ac:dyDescent="0.25">
      <c r="A37" s="34" t="s">
        <v>93</v>
      </c>
      <c r="B37" s="34" t="s">
        <v>43</v>
      </c>
      <c r="C37" s="34" t="s">
        <v>42</v>
      </c>
      <c r="D37" s="34" t="s">
        <v>41</v>
      </c>
      <c r="E37" s="34" t="s">
        <v>40</v>
      </c>
      <c r="F37" s="34"/>
    </row>
    <row r="38" spans="1:6" ht="15" x14ac:dyDescent="0.25">
      <c r="A38" s="34" t="s">
        <v>92</v>
      </c>
      <c r="B38" s="34" t="s">
        <v>91</v>
      </c>
      <c r="C38" s="34" t="s">
        <v>90</v>
      </c>
      <c r="D38" s="34" t="s">
        <v>89</v>
      </c>
      <c r="E38" s="34"/>
      <c r="F38" s="34"/>
    </row>
    <row r="39" spans="1:6" ht="15" x14ac:dyDescent="0.25">
      <c r="A39" s="34" t="s">
        <v>88</v>
      </c>
      <c r="B39" s="34" t="s">
        <v>43</v>
      </c>
      <c r="C39" s="34" t="s">
        <v>42</v>
      </c>
      <c r="D39" s="34" t="s">
        <v>41</v>
      </c>
      <c r="E39" s="34" t="s">
        <v>53</v>
      </c>
      <c r="F39" s="34" t="s">
        <v>40</v>
      </c>
    </row>
    <row r="41" spans="1:6" ht="23.25" x14ac:dyDescent="0.2">
      <c r="A41" s="148" t="s">
        <v>87</v>
      </c>
      <c r="B41" s="149"/>
      <c r="C41" s="149"/>
      <c r="D41" s="149"/>
      <c r="E41" s="149"/>
      <c r="F41" s="150"/>
    </row>
    <row r="42" spans="1:6" ht="15" x14ac:dyDescent="0.25">
      <c r="A42" s="34" t="s">
        <v>86</v>
      </c>
      <c r="B42" s="34" t="s">
        <v>85</v>
      </c>
      <c r="C42" s="34" t="s">
        <v>84</v>
      </c>
      <c r="D42" s="34" t="s">
        <v>83</v>
      </c>
      <c r="E42" s="34" t="s">
        <v>82</v>
      </c>
      <c r="F42" s="34" t="s">
        <v>81</v>
      </c>
    </row>
    <row r="43" spans="1:6" ht="15" x14ac:dyDescent="0.25">
      <c r="A43" s="34" t="s">
        <v>80</v>
      </c>
      <c r="B43" s="34" t="s">
        <v>79</v>
      </c>
      <c r="C43" s="34" t="s">
        <v>78</v>
      </c>
      <c r="D43" s="34" t="s">
        <v>77</v>
      </c>
      <c r="E43" s="34"/>
      <c r="F43" s="34"/>
    </row>
    <row r="44" spans="1:6" ht="15" x14ac:dyDescent="0.25">
      <c r="A44" s="166" t="s">
        <v>76</v>
      </c>
      <c r="B44" s="34" t="s">
        <v>55</v>
      </c>
      <c r="C44" s="34" t="s">
        <v>75</v>
      </c>
      <c r="D44" s="34" t="s">
        <v>57</v>
      </c>
      <c r="E44" s="34" t="s">
        <v>125</v>
      </c>
      <c r="F44" s="34"/>
    </row>
    <row r="45" spans="1:6" ht="15" x14ac:dyDescent="0.25">
      <c r="A45" s="167"/>
      <c r="B45" s="34" t="s">
        <v>74</v>
      </c>
      <c r="C45" s="34" t="s">
        <v>126</v>
      </c>
      <c r="D45" s="34" t="s">
        <v>73</v>
      </c>
      <c r="E45" s="34" t="s">
        <v>72</v>
      </c>
      <c r="F45" s="34" t="s">
        <v>71</v>
      </c>
    </row>
    <row r="46" spans="1:6" ht="15" x14ac:dyDescent="0.25">
      <c r="A46" s="34" t="s">
        <v>70</v>
      </c>
      <c r="B46" s="34" t="s">
        <v>43</v>
      </c>
      <c r="C46" s="34" t="s">
        <v>42</v>
      </c>
      <c r="D46" s="34" t="s">
        <v>41</v>
      </c>
      <c r="E46" s="34" t="s">
        <v>40</v>
      </c>
      <c r="F46" s="34"/>
    </row>
    <row r="47" spans="1:6" ht="15" x14ac:dyDescent="0.25">
      <c r="A47" s="34" t="s">
        <v>69</v>
      </c>
      <c r="B47" s="73"/>
      <c r="C47" s="74"/>
      <c r="D47" s="74"/>
      <c r="E47" s="74"/>
      <c r="F47" s="75"/>
    </row>
    <row r="48" spans="1:6" ht="15" x14ac:dyDescent="0.25">
      <c r="A48" s="34" t="s">
        <v>68</v>
      </c>
      <c r="B48" s="73"/>
      <c r="C48" s="74"/>
      <c r="D48" s="74"/>
      <c r="E48" s="74"/>
      <c r="F48" s="75"/>
    </row>
    <row r="49" spans="1:6" ht="15" x14ac:dyDescent="0.25">
      <c r="A49" s="34" t="s">
        <v>67</v>
      </c>
      <c r="B49" s="73"/>
      <c r="C49" s="74"/>
      <c r="D49" s="74"/>
      <c r="E49" s="74"/>
      <c r="F49" s="75"/>
    </row>
    <row r="50" spans="1:6" ht="15" x14ac:dyDescent="0.25">
      <c r="A50" s="34" t="s">
        <v>66</v>
      </c>
      <c r="B50" s="73"/>
      <c r="C50" s="74"/>
      <c r="D50" s="74"/>
      <c r="E50" s="74"/>
      <c r="F50" s="75"/>
    </row>
    <row r="51" spans="1:6" ht="15" x14ac:dyDescent="0.25">
      <c r="A51" s="34" t="s">
        <v>65</v>
      </c>
      <c r="B51" s="73"/>
      <c r="C51" s="74"/>
      <c r="D51" s="74"/>
      <c r="E51" s="74"/>
      <c r="F51" s="75"/>
    </row>
    <row r="52" spans="1:6" ht="15" x14ac:dyDescent="0.25">
      <c r="A52" s="34" t="s">
        <v>64</v>
      </c>
      <c r="B52" s="73"/>
      <c r="C52" s="74"/>
      <c r="D52" s="74"/>
      <c r="E52" s="74"/>
      <c r="F52" s="75"/>
    </row>
    <row r="53" spans="1:6" ht="15" x14ac:dyDescent="0.25">
      <c r="A53" s="34" t="s">
        <v>63</v>
      </c>
      <c r="B53" s="73"/>
      <c r="C53" s="74"/>
      <c r="D53" s="74"/>
      <c r="E53" s="74"/>
      <c r="F53" s="75"/>
    </row>
    <row r="54" spans="1:6" ht="15" x14ac:dyDescent="0.25">
      <c r="A54" s="34" t="s">
        <v>62</v>
      </c>
      <c r="B54" s="34" t="s">
        <v>61</v>
      </c>
      <c r="C54" s="34" t="s">
        <v>60</v>
      </c>
      <c r="D54" s="34" t="s">
        <v>59</v>
      </c>
      <c r="E54" s="34" t="s">
        <v>40</v>
      </c>
      <c r="F54" s="34"/>
    </row>
    <row r="55" spans="1:6" ht="15" x14ac:dyDescent="0.25">
      <c r="A55" s="34" t="s">
        <v>58</v>
      </c>
      <c r="B55" s="34" t="s">
        <v>43</v>
      </c>
      <c r="C55" s="34" t="s">
        <v>57</v>
      </c>
      <c r="D55" s="34" t="s">
        <v>56</v>
      </c>
      <c r="E55" s="34" t="s">
        <v>55</v>
      </c>
      <c r="F55" s="34" t="s">
        <v>127</v>
      </c>
    </row>
    <row r="56" spans="1:6" ht="15" x14ac:dyDescent="0.25">
      <c r="A56" s="34" t="s">
        <v>54</v>
      </c>
      <c r="B56" s="34" t="s">
        <v>128</v>
      </c>
      <c r="C56" s="34" t="s">
        <v>42</v>
      </c>
      <c r="D56" s="34" t="s">
        <v>41</v>
      </c>
      <c r="E56" s="34" t="s">
        <v>53</v>
      </c>
      <c r="F56" s="34" t="s">
        <v>40</v>
      </c>
    </row>
    <row r="57" spans="1:6" ht="15" x14ac:dyDescent="0.25">
      <c r="A57" s="34" t="s">
        <v>52</v>
      </c>
      <c r="B57" s="34" t="s">
        <v>43</v>
      </c>
      <c r="C57" s="34" t="s">
        <v>42</v>
      </c>
      <c r="D57" s="34" t="s">
        <v>41</v>
      </c>
      <c r="E57" s="34" t="s">
        <v>40</v>
      </c>
      <c r="F57" s="34"/>
    </row>
    <row r="58" spans="1:6" ht="15" x14ac:dyDescent="0.25">
      <c r="A58" s="34" t="s">
        <v>51</v>
      </c>
      <c r="B58" s="34" t="s">
        <v>43</v>
      </c>
      <c r="C58" s="34" t="s">
        <v>42</v>
      </c>
      <c r="D58" s="34" t="s">
        <v>41</v>
      </c>
      <c r="E58" s="34" t="s">
        <v>40</v>
      </c>
      <c r="F58" s="34"/>
    </row>
    <row r="59" spans="1:6" ht="15" x14ac:dyDescent="0.25">
      <c r="A59" s="34" t="s">
        <v>50</v>
      </c>
      <c r="B59" s="34" t="s">
        <v>43</v>
      </c>
      <c r="C59" s="34" t="s">
        <v>42</v>
      </c>
      <c r="D59" s="34" t="s">
        <v>41</v>
      </c>
      <c r="E59" s="34" t="s">
        <v>40</v>
      </c>
      <c r="F59" s="34"/>
    </row>
    <row r="60" spans="1:6" ht="15" x14ac:dyDescent="0.25">
      <c r="A60" s="34" t="s">
        <v>49</v>
      </c>
      <c r="B60" s="34" t="s">
        <v>128</v>
      </c>
      <c r="C60" s="34" t="s">
        <v>42</v>
      </c>
      <c r="D60" s="34" t="s">
        <v>41</v>
      </c>
      <c r="E60" s="34" t="s">
        <v>40</v>
      </c>
      <c r="F60" s="34"/>
    </row>
    <row r="61" spans="1:6" ht="15" x14ac:dyDescent="0.25">
      <c r="A61" s="34" t="s">
        <v>48</v>
      </c>
      <c r="B61" s="34" t="s">
        <v>43</v>
      </c>
      <c r="C61" s="34" t="s">
        <v>42</v>
      </c>
      <c r="D61" s="34" t="s">
        <v>41</v>
      </c>
      <c r="E61" s="34" t="s">
        <v>40</v>
      </c>
      <c r="F61" s="34"/>
    </row>
    <row r="62" spans="1:6" ht="15" x14ac:dyDescent="0.25">
      <c r="A62" s="34" t="s">
        <v>47</v>
      </c>
      <c r="B62" s="34" t="s">
        <v>43</v>
      </c>
      <c r="C62" s="34" t="s">
        <v>42</v>
      </c>
      <c r="D62" s="34" t="s">
        <v>41</v>
      </c>
      <c r="E62" s="34" t="s">
        <v>40</v>
      </c>
      <c r="F62" s="34"/>
    </row>
    <row r="63" spans="1:6" ht="15" x14ac:dyDescent="0.25">
      <c r="A63" s="34" t="s">
        <v>46</v>
      </c>
      <c r="B63" s="34" t="s">
        <v>43</v>
      </c>
      <c r="C63" s="34" t="s">
        <v>42</v>
      </c>
      <c r="D63" s="34" t="s">
        <v>41</v>
      </c>
      <c r="E63" s="34" t="s">
        <v>40</v>
      </c>
      <c r="F63" s="34"/>
    </row>
    <row r="64" spans="1:6" ht="15" x14ac:dyDescent="0.25">
      <c r="A64" s="34" t="s">
        <v>45</v>
      </c>
      <c r="B64" s="34" t="s">
        <v>43</v>
      </c>
      <c r="C64" s="34" t="s">
        <v>42</v>
      </c>
      <c r="D64" s="34" t="s">
        <v>41</v>
      </c>
      <c r="E64" s="34" t="s">
        <v>40</v>
      </c>
      <c r="F64" s="34"/>
    </row>
    <row r="65" spans="1:6" ht="15" x14ac:dyDescent="0.25">
      <c r="A65" s="34" t="s">
        <v>44</v>
      </c>
      <c r="B65" s="34" t="s">
        <v>43</v>
      </c>
      <c r="C65" s="34" t="s">
        <v>42</v>
      </c>
      <c r="D65" s="34" t="s">
        <v>41</v>
      </c>
      <c r="E65" s="34" t="s">
        <v>40</v>
      </c>
      <c r="F65" s="34"/>
    </row>
    <row r="66" spans="1:6" ht="15" x14ac:dyDescent="0.25">
      <c r="A66" s="34" t="s">
        <v>39</v>
      </c>
      <c r="B66" s="34" t="s">
        <v>38</v>
      </c>
      <c r="C66" s="34" t="s">
        <v>37</v>
      </c>
      <c r="D66" s="34" t="s">
        <v>36</v>
      </c>
      <c r="E66" s="34" t="s">
        <v>35</v>
      </c>
      <c r="F66" s="34" t="s">
        <v>34</v>
      </c>
    </row>
    <row r="67" spans="1:6" ht="15" x14ac:dyDescent="0.25">
      <c r="A67" s="34" t="s">
        <v>33</v>
      </c>
      <c r="B67" s="34" t="s">
        <v>26</v>
      </c>
      <c r="C67" s="34" t="s">
        <v>25</v>
      </c>
      <c r="D67" s="34"/>
      <c r="E67" s="34"/>
      <c r="F67" s="34"/>
    </row>
    <row r="68" spans="1:6" ht="15" x14ac:dyDescent="0.25">
      <c r="A68" s="34" t="s">
        <v>32</v>
      </c>
      <c r="B68" s="73"/>
      <c r="C68" s="74"/>
      <c r="D68" s="74"/>
      <c r="E68" s="74"/>
      <c r="F68" s="75"/>
    </row>
    <row r="69" spans="1:6" ht="15" x14ac:dyDescent="0.25">
      <c r="A69" s="34" t="s">
        <v>31</v>
      </c>
      <c r="B69" s="34" t="s">
        <v>26</v>
      </c>
      <c r="C69" s="34" t="s">
        <v>25</v>
      </c>
      <c r="D69" s="155"/>
      <c r="E69" s="156"/>
      <c r="F69" s="157"/>
    </row>
    <row r="70" spans="1:6" ht="15" x14ac:dyDescent="0.25">
      <c r="A70" s="34" t="s">
        <v>30</v>
      </c>
      <c r="B70" s="34" t="s">
        <v>26</v>
      </c>
      <c r="C70" s="34" t="s">
        <v>25</v>
      </c>
      <c r="D70" s="158"/>
      <c r="E70" s="165"/>
      <c r="F70" s="159"/>
    </row>
    <row r="71" spans="1:6" ht="15" x14ac:dyDescent="0.25">
      <c r="A71" s="34" t="s">
        <v>29</v>
      </c>
      <c r="B71" s="34" t="s">
        <v>26</v>
      </c>
      <c r="C71" s="34" t="s">
        <v>25</v>
      </c>
      <c r="D71" s="158"/>
      <c r="E71" s="165"/>
      <c r="F71" s="159"/>
    </row>
    <row r="72" spans="1:6" ht="15" x14ac:dyDescent="0.25">
      <c r="A72" s="34" t="s">
        <v>28</v>
      </c>
      <c r="B72" s="34" t="s">
        <v>26</v>
      </c>
      <c r="C72" s="34" t="s">
        <v>25</v>
      </c>
      <c r="D72" s="158"/>
      <c r="E72" s="165"/>
      <c r="F72" s="159"/>
    </row>
    <row r="73" spans="1:6" ht="15" x14ac:dyDescent="0.25">
      <c r="A73" s="34" t="s">
        <v>27</v>
      </c>
      <c r="B73" s="34" t="s">
        <v>26</v>
      </c>
      <c r="C73" s="34" t="s">
        <v>25</v>
      </c>
      <c r="D73" s="160"/>
      <c r="E73" s="161"/>
      <c r="F73" s="162"/>
    </row>
    <row r="74" spans="1:6" ht="15" x14ac:dyDescent="0.25">
      <c r="A74" s="73"/>
      <c r="B74" s="74"/>
      <c r="C74" s="74"/>
      <c r="D74" s="74"/>
      <c r="E74" s="74"/>
      <c r="F74" s="75"/>
    </row>
    <row r="75" spans="1:6" s="35" customFormat="1" ht="20.25" customHeight="1" x14ac:dyDescent="0.25">
      <c r="A75" s="163" t="s">
        <v>1</v>
      </c>
      <c r="B75" s="137"/>
      <c r="C75" s="138"/>
      <c r="D75" s="139"/>
      <c r="E75" s="77"/>
      <c r="F75" s="77"/>
    </row>
    <row r="76" spans="1:6" s="35" customFormat="1" ht="23.25" customHeight="1" x14ac:dyDescent="0.25">
      <c r="A76" s="164"/>
      <c r="B76" s="137"/>
      <c r="C76" s="138"/>
      <c r="D76" s="139"/>
      <c r="E76" s="77"/>
      <c r="F76" s="77"/>
    </row>
    <row r="77" spans="1:6" s="35" customFormat="1" ht="27" customHeight="1" x14ac:dyDescent="0.2">
      <c r="A77" s="85"/>
      <c r="B77" s="86"/>
      <c r="C77" s="87"/>
      <c r="D77" s="85"/>
      <c r="E77" s="86"/>
      <c r="F77" s="87"/>
    </row>
  </sheetData>
  <mergeCells count="37">
    <mergeCell ref="A77:C77"/>
    <mergeCell ref="D77:F77"/>
    <mergeCell ref="B68:F68"/>
    <mergeCell ref="D69:F73"/>
    <mergeCell ref="A74:F74"/>
    <mergeCell ref="A75:A76"/>
    <mergeCell ref="B75:D75"/>
    <mergeCell ref="E75:F75"/>
    <mergeCell ref="B76:D76"/>
    <mergeCell ref="E76:F76"/>
    <mergeCell ref="B48:F48"/>
    <mergeCell ref="B49:F49"/>
    <mergeCell ref="B50:F50"/>
    <mergeCell ref="B51:F51"/>
    <mergeCell ref="B52:F52"/>
    <mergeCell ref="B53:F53"/>
    <mergeCell ref="A29:A30"/>
    <mergeCell ref="B31:F31"/>
    <mergeCell ref="B32:F32"/>
    <mergeCell ref="A41:F41"/>
    <mergeCell ref="A44:A45"/>
    <mergeCell ref="B47:F47"/>
    <mergeCell ref="A8:F8"/>
    <mergeCell ref="B11:F11"/>
    <mergeCell ref="A13:A14"/>
    <mergeCell ref="B15:F15"/>
    <mergeCell ref="A25:F25"/>
    <mergeCell ref="B28:F28"/>
    <mergeCell ref="A2:F2"/>
    <mergeCell ref="A3:F3"/>
    <mergeCell ref="A4:E4"/>
    <mergeCell ref="A5:C5"/>
    <mergeCell ref="A6:A7"/>
    <mergeCell ref="B6:C6"/>
    <mergeCell ref="D6:F6"/>
    <mergeCell ref="B7:C7"/>
    <mergeCell ref="D7:F7"/>
  </mergeCells>
  <printOptions horizontalCentered="1" verticalCentered="1"/>
  <pageMargins left="0.25" right="0.25" top="0.75" bottom="0.75" header="0.3" footer="0.3"/>
  <pageSetup paperSize="9" scale="5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3"/>
  <sheetViews>
    <sheetView rightToLeft="1" tabSelected="1" zoomScaleNormal="100" zoomScaleSheetLayoutView="100" workbookViewId="0">
      <selection activeCell="B5" sqref="B5:F5"/>
    </sheetView>
  </sheetViews>
  <sheetFormatPr defaultRowHeight="12.75" x14ac:dyDescent="0.2"/>
  <cols>
    <col min="1" max="1" width="29" style="32" bestFit="1" customWidth="1"/>
    <col min="2" max="2" width="8.85546875" style="32" bestFit="1" customWidth="1"/>
    <col min="3" max="3" width="12.5703125" style="32" bestFit="1" customWidth="1"/>
    <col min="4" max="4" width="14" style="32" bestFit="1" customWidth="1"/>
    <col min="5" max="5" width="13.7109375" style="39" customWidth="1"/>
    <col min="6" max="6" width="19.5703125" style="32" customWidth="1"/>
    <col min="7" max="16384" width="9.140625" style="32"/>
  </cols>
  <sheetData>
    <row r="2" spans="1:13" ht="21" customHeight="1" x14ac:dyDescent="0.2">
      <c r="A2" s="80" t="s">
        <v>120</v>
      </c>
      <c r="B2" s="81"/>
      <c r="C2" s="81"/>
      <c r="D2" s="81"/>
      <c r="E2" s="81"/>
      <c r="F2" s="81"/>
      <c r="G2" s="31"/>
      <c r="H2" s="31"/>
    </row>
    <row r="3" spans="1:13" ht="27.75" customHeight="1" x14ac:dyDescent="0.25">
      <c r="A3" s="82"/>
      <c r="B3" s="83"/>
      <c r="C3" s="84"/>
      <c r="D3" s="38" t="s">
        <v>123</v>
      </c>
      <c r="E3" s="36"/>
      <c r="F3" s="33" t="s">
        <v>124</v>
      </c>
      <c r="M3" s="40"/>
    </row>
    <row r="4" spans="1:13" ht="27.75" customHeight="1" x14ac:dyDescent="0.2">
      <c r="A4" s="85"/>
      <c r="B4" s="86"/>
      <c r="C4" s="86"/>
      <c r="D4" s="86"/>
      <c r="E4" s="86"/>
      <c r="F4" s="87"/>
    </row>
    <row r="5" spans="1:13" ht="27.75" customHeight="1" x14ac:dyDescent="0.2">
      <c r="A5" s="37" t="s">
        <v>121</v>
      </c>
      <c r="B5" s="78"/>
      <c r="C5" s="78"/>
      <c r="D5" s="78"/>
      <c r="E5" s="78"/>
      <c r="F5" s="79"/>
    </row>
    <row r="6" spans="1:13" ht="15.75" x14ac:dyDescent="0.2">
      <c r="A6" s="71"/>
      <c r="B6" s="71"/>
      <c r="C6" s="71"/>
      <c r="D6" s="71"/>
      <c r="E6" s="71"/>
      <c r="F6" s="71"/>
    </row>
    <row r="7" spans="1:13" ht="15" x14ac:dyDescent="0.25">
      <c r="A7" s="34" t="s">
        <v>86</v>
      </c>
      <c r="B7" s="34" t="s">
        <v>85</v>
      </c>
      <c r="C7" s="34" t="s">
        <v>84</v>
      </c>
      <c r="D7" s="34" t="s">
        <v>83</v>
      </c>
      <c r="E7" s="34" t="s">
        <v>82</v>
      </c>
      <c r="F7" s="34" t="s">
        <v>81</v>
      </c>
    </row>
    <row r="8" spans="1:13" ht="15" x14ac:dyDescent="0.25">
      <c r="A8" s="34" t="s">
        <v>80</v>
      </c>
      <c r="B8" s="34" t="s">
        <v>79</v>
      </c>
      <c r="C8" s="34" t="s">
        <v>78</v>
      </c>
      <c r="D8" s="34" t="s">
        <v>77</v>
      </c>
      <c r="E8" s="34"/>
      <c r="F8" s="34"/>
    </row>
    <row r="9" spans="1:13" ht="15" x14ac:dyDescent="0.25">
      <c r="A9" s="34" t="s">
        <v>122</v>
      </c>
      <c r="B9" s="72"/>
      <c r="C9" s="72"/>
      <c r="D9" s="72"/>
      <c r="E9" s="72"/>
      <c r="F9" s="72"/>
    </row>
    <row r="10" spans="1:13" ht="15" x14ac:dyDescent="0.25">
      <c r="A10" s="73"/>
      <c r="B10" s="74"/>
      <c r="C10" s="74"/>
      <c r="D10" s="74"/>
      <c r="E10" s="74"/>
      <c r="F10" s="75"/>
    </row>
    <row r="11" spans="1:13" s="35" customFormat="1" ht="20.25" customHeight="1" x14ac:dyDescent="0.25">
      <c r="A11" s="76" t="s">
        <v>1</v>
      </c>
      <c r="B11" s="77"/>
      <c r="C11" s="77"/>
      <c r="D11" s="77"/>
      <c r="E11" s="77"/>
      <c r="F11" s="77"/>
    </row>
    <row r="12" spans="1:13" s="35" customFormat="1" ht="23.25" customHeight="1" x14ac:dyDescent="0.25">
      <c r="A12" s="76"/>
      <c r="B12" s="77"/>
      <c r="C12" s="77"/>
      <c r="D12" s="77"/>
      <c r="E12" s="77"/>
      <c r="F12" s="77"/>
    </row>
    <row r="13" spans="1:13" s="35" customFormat="1" ht="27" customHeight="1" x14ac:dyDescent="0.2">
      <c r="A13" s="70"/>
      <c r="B13" s="70"/>
      <c r="C13" s="70"/>
      <c r="D13" s="168"/>
      <c r="E13" s="168"/>
      <c r="F13" s="168"/>
    </row>
  </sheetData>
  <mergeCells count="14">
    <mergeCell ref="A4:F4"/>
    <mergeCell ref="A2:F2"/>
    <mergeCell ref="A3:C3"/>
    <mergeCell ref="B5:F5"/>
    <mergeCell ref="A6:F6"/>
    <mergeCell ref="B9:F9"/>
    <mergeCell ref="A10:F10"/>
    <mergeCell ref="A11:A12"/>
    <mergeCell ref="B11:D11"/>
    <mergeCell ref="E11:F11"/>
    <mergeCell ref="B12:D12"/>
    <mergeCell ref="E12:F12"/>
    <mergeCell ref="A13:C13"/>
    <mergeCell ref="D13:F13"/>
  </mergeCells>
  <printOptions horizontalCentered="1" vertic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بيانات الغرف الصفية</vt:lpstr>
      <vt:lpstr>غرف غير صفية </vt:lpstr>
      <vt:lpstr>صيانة الغرف الصفية</vt:lpstr>
      <vt:lpstr>صيانة الغرف غير الصفية</vt:lpstr>
      <vt:lpstr>صيانة الطوابق</vt:lpstr>
      <vt:lpstr>'بيانات الغرف الصفية'!Print_Area</vt:lpstr>
      <vt:lpstr>'صيانة الطوابق'!Print_Area</vt:lpstr>
      <vt:lpstr>'صيانة الغرف الصفية'!Print_Area</vt:lpstr>
      <vt:lpstr>'صيانة الغرف غير الصفية'!Print_Area</vt:lpstr>
      <vt:lpstr>'غرف غير صفية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abu-khalid</dc:creator>
  <cp:lastModifiedBy>Maher</cp:lastModifiedBy>
  <cp:lastPrinted>2022-10-15T10:47:11Z</cp:lastPrinted>
  <dcterms:created xsi:type="dcterms:W3CDTF">2016-10-18T12:45:39Z</dcterms:created>
  <dcterms:modified xsi:type="dcterms:W3CDTF">2022-10-15T23:41:03Z</dcterms:modified>
</cp:coreProperties>
</file>