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 readingOrder="2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 readingOrder="2"/>
    </xf>
    <xf numFmtId="0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7"/>
  <sheetViews>
    <sheetView showFormulas="0" showGridLines="1" showRowColHeaders="1" showZeros="1" rightToLeft="1" tabSelected="1" showOutlineSymbols="1" defaultGridColor="1" view="normal" topLeftCell="A1" colorId="64" zoomScale="120" zoomScaleNormal="120" zoomScalePageLayoutView="100" workbookViewId="0">
      <selection pane="topLeft" activeCell="G2" activeCellId="0" sqref="G2"/>
    </sheetView>
  </sheetViews>
  <sheetFormatPr baseColWidth="8" defaultColWidth="11.53515625" defaultRowHeight="12.8" zeroHeight="0" outlineLevelRow="0"/>
  <cols>
    <col width="8.34" customWidth="1" style="5" min="1" max="1"/>
    <col width="21.78" customWidth="1" style="5" min="2" max="2"/>
    <col width="13" bestFit="1" customWidth="1" style="6" min="7" max="7"/>
  </cols>
  <sheetData>
    <row r="1" ht="12.8" customHeight="1" s="6">
      <c r="A1" s="7" t="inlineStr">
        <is>
          <t>id</t>
        </is>
      </c>
      <c r="B1" s="8" t="inlineStr">
        <is>
          <t>اسم الطالب</t>
        </is>
      </c>
      <c r="C1" s="9" t="inlineStr">
        <is>
          <t>التقويم الاول</t>
        </is>
      </c>
      <c r="D1" s="9" t="inlineStr">
        <is>
          <t>التقويم الثاني</t>
        </is>
      </c>
      <c r="E1" s="9" t="inlineStr">
        <is>
          <t>التقويم الثالث</t>
        </is>
      </c>
      <c r="F1" s="9" t="inlineStr">
        <is>
          <t>التقويم الرابع</t>
        </is>
      </c>
      <c r="G1" s="9" t="inlineStr">
        <is>
          <t>المجموع</t>
        </is>
      </c>
    </row>
    <row r="2">
      <c r="A2" s="5" t="n">
        <v>6864363</v>
      </c>
      <c r="B2" s="5" t="inlineStr">
        <is>
          <t>احمد مراد ابراهيم المغاصبه</t>
        </is>
      </c>
      <c r="C2" s="5" t="n">
        <v>7</v>
      </c>
      <c r="D2" s="5" t="n">
        <v>13</v>
      </c>
      <c r="E2" s="5" t="n">
        <v>10</v>
      </c>
      <c r="F2" s="5" t="n">
        <v>20</v>
      </c>
      <c r="G2">
        <f>SUM(C2:F2)</f>
        <v/>
      </c>
    </row>
    <row r="3">
      <c r="A3" s="5" t="n">
        <v>7153988</v>
      </c>
      <c r="B3" s="5" t="inlineStr">
        <is>
          <t>صهيب خليل سعد الدغيمات</t>
        </is>
      </c>
      <c r="C3" s="5" t="n">
        <v>9</v>
      </c>
      <c r="D3" s="5" t="n">
        <v>8</v>
      </c>
      <c r="E3" s="5" t="n">
        <v>13</v>
      </c>
      <c r="F3" s="5" t="n">
        <v>20</v>
      </c>
      <c r="G3">
        <f>SUM(C3:F3)</f>
        <v/>
      </c>
    </row>
    <row r="4">
      <c r="A4" s="5" t="n">
        <v>7199858</v>
      </c>
      <c r="B4" s="5" t="inlineStr">
        <is>
          <t>عامر مجدي متولي علي ابراهيم عامر</t>
        </is>
      </c>
      <c r="C4" s="5" t="n">
        <v>7</v>
      </c>
      <c r="D4" s="5" t="n">
        <v>5</v>
      </c>
      <c r="E4" s="5" t="n">
        <v>13</v>
      </c>
      <c r="F4" s="5" t="n">
        <v>24</v>
      </c>
      <c r="G4">
        <f>SUM(C4:F4)</f>
        <v/>
      </c>
    </row>
    <row r="5">
      <c r="A5" s="5" t="n">
        <v>7200094</v>
      </c>
      <c r="B5" s="5" t="inlineStr">
        <is>
          <t>أحمد حسن مسلم الجعارات</t>
        </is>
      </c>
      <c r="C5" s="5" t="n">
        <v>11</v>
      </c>
      <c r="D5" s="5" t="n">
        <v>7</v>
      </c>
      <c r="E5" s="5" t="n">
        <v>12</v>
      </c>
      <c r="F5" s="5" t="n">
        <v>20</v>
      </c>
      <c r="G5">
        <f>SUM(C5:F5)</f>
        <v/>
      </c>
    </row>
    <row r="6">
      <c r="A6" s="5" t="n">
        <v>7203674</v>
      </c>
      <c r="B6" s="5" t="inlineStr">
        <is>
          <t>عبد الجواد نضال باهر قعدان</t>
        </is>
      </c>
      <c r="C6" s="5" t="n">
        <v>7</v>
      </c>
      <c r="D6" s="5" t="n">
        <v>10</v>
      </c>
      <c r="E6" s="5" t="n">
        <v>13</v>
      </c>
      <c r="F6" s="5" t="n">
        <v>20</v>
      </c>
      <c r="G6">
        <f>SUM(C6:F6)</f>
        <v/>
      </c>
    </row>
    <row r="7">
      <c r="A7" s="5" t="n">
        <v>7295062</v>
      </c>
      <c r="B7" s="5" t="inlineStr">
        <is>
          <t>احمد غريب امعيلي المغاصبه</t>
        </is>
      </c>
      <c r="C7" s="5" t="n">
        <v>11</v>
      </c>
      <c r="D7" s="5" t="n">
        <v>7</v>
      </c>
      <c r="E7" s="5" t="n">
        <v>20</v>
      </c>
      <c r="F7" s="5" t="n">
        <v>22</v>
      </c>
      <c r="G7">
        <f>SUM(C7:F7)</f>
        <v/>
      </c>
    </row>
    <row r="8">
      <c r="A8" s="5" t="n">
        <v>7295098</v>
      </c>
      <c r="B8" s="5" t="inlineStr">
        <is>
          <t>ادهم صالح منصور الهويمل</t>
        </is>
      </c>
      <c r="C8" s="5" t="n">
        <v>7</v>
      </c>
      <c r="D8" s="5" t="n">
        <v>7</v>
      </c>
      <c r="E8" s="5" t="n">
        <v>16</v>
      </c>
      <c r="F8" s="5" t="n">
        <v>20</v>
      </c>
      <c r="G8">
        <f>SUM(C8:F8)</f>
        <v/>
      </c>
    </row>
    <row r="9">
      <c r="A9" s="5" t="n">
        <v>7295340</v>
      </c>
      <c r="B9" s="5" t="inlineStr">
        <is>
          <t>محمد ابراهيم شمسي الخنازره</t>
        </is>
      </c>
      <c r="C9" s="5" t="n">
        <v>9</v>
      </c>
      <c r="D9" s="5" t="n">
        <v>9</v>
      </c>
      <c r="E9" s="5" t="n">
        <v>12</v>
      </c>
      <c r="F9" s="5" t="n">
        <v>20</v>
      </c>
      <c r="G9">
        <f>SUM(C9:F9)</f>
        <v/>
      </c>
    </row>
    <row r="10">
      <c r="A10" s="5" t="n">
        <v>7295362</v>
      </c>
      <c r="B10" s="5" t="inlineStr">
        <is>
          <t>معاذ احمد حسين الدغيمات</t>
        </is>
      </c>
      <c r="C10" s="5" t="n">
        <v>9</v>
      </c>
      <c r="D10" s="5" t="n">
        <v>6</v>
      </c>
      <c r="E10" s="5" t="n">
        <v>15</v>
      </c>
      <c r="F10" s="5" t="n">
        <v>22</v>
      </c>
      <c r="G10">
        <f>SUM(C10:F10)</f>
        <v/>
      </c>
    </row>
    <row r="11">
      <c r="A11" s="5" t="n">
        <v>7304540</v>
      </c>
      <c r="B11" s="5" t="inlineStr">
        <is>
          <t>محمد ماهر شمسي الخنازره</t>
        </is>
      </c>
      <c r="C11" s="5" t="n">
        <v>10</v>
      </c>
      <c r="D11" s="5" t="n">
        <v>5</v>
      </c>
      <c r="E11" s="5" t="n">
        <v>15</v>
      </c>
      <c r="F11" s="5" t="n">
        <v>20</v>
      </c>
      <c r="G11">
        <f>SUM(C11:F11)</f>
        <v/>
      </c>
    </row>
    <row r="12">
      <c r="A12" s="5" t="n">
        <v>7304994</v>
      </c>
      <c r="B12" s="5" t="inlineStr">
        <is>
          <t>امير ابراهيم محمد النوايشه</t>
        </is>
      </c>
      <c r="C12" s="5" t="n">
        <v>10</v>
      </c>
      <c r="D12" s="5" t="n">
        <v>10</v>
      </c>
      <c r="E12" s="5" t="n">
        <v>10</v>
      </c>
      <c r="F12" s="5" t="n">
        <v>20</v>
      </c>
      <c r="G12">
        <f>SUM(C12:F12)</f>
        <v/>
      </c>
    </row>
    <row r="13">
      <c r="A13" s="5" t="n">
        <v>7305334</v>
      </c>
      <c r="B13" s="5" t="inlineStr">
        <is>
          <t>محمد خالد احمد الخنازره</t>
        </is>
      </c>
      <c r="C13" s="5" t="n">
        <v>10</v>
      </c>
      <c r="D13" s="5" t="n">
        <v>10</v>
      </c>
      <c r="E13" s="5" t="n">
        <v>10</v>
      </c>
      <c r="F13" s="5" t="n">
        <v>20</v>
      </c>
      <c r="G13">
        <f>SUM(C13:F13)</f>
        <v/>
      </c>
    </row>
    <row r="14">
      <c r="A14" s="5" t="n">
        <v>7305410</v>
      </c>
      <c r="B14" s="5" t="inlineStr">
        <is>
          <t>ايسر فارس عواد المغاصبه</t>
        </is>
      </c>
      <c r="C14" s="5" t="n">
        <v>10</v>
      </c>
      <c r="D14" s="5" t="n">
        <v>7</v>
      </c>
      <c r="E14" s="5" t="n">
        <v>12</v>
      </c>
      <c r="F14" s="5" t="n">
        <v>20</v>
      </c>
      <c r="G14">
        <f>SUM(C14:F14)</f>
        <v/>
      </c>
    </row>
    <row r="15">
      <c r="A15" s="5" t="n">
        <v>7305474</v>
      </c>
      <c r="B15" s="5" t="inlineStr">
        <is>
          <t>عبد الله عوض الله احمد الخنازرة</t>
        </is>
      </c>
      <c r="C15" s="5" t="n">
        <v>10</v>
      </c>
      <c r="D15" s="5" t="n">
        <v>10</v>
      </c>
      <c r="E15" s="5" t="n">
        <v>10</v>
      </c>
      <c r="F15" s="5" t="n">
        <v>20</v>
      </c>
      <c r="G15">
        <f>SUM(C15:F15)</f>
        <v/>
      </c>
    </row>
    <row r="16">
      <c r="A16" s="5" t="n">
        <v>7305518</v>
      </c>
      <c r="B16" s="5" t="inlineStr">
        <is>
          <t>عبد خالد عبد النوايشه</t>
        </is>
      </c>
      <c r="C16" s="5" t="n">
        <v>7</v>
      </c>
      <c r="D16" s="5" t="n">
        <v>4</v>
      </c>
      <c r="E16" s="5" t="n">
        <v>17</v>
      </c>
      <c r="F16" s="5" t="n">
        <v>22</v>
      </c>
      <c r="G16">
        <f>SUM(C16:F16)</f>
        <v/>
      </c>
    </row>
    <row r="17">
      <c r="A17" s="5" t="n">
        <v>7305616</v>
      </c>
      <c r="B17" s="5" t="inlineStr">
        <is>
          <t>ورد عبد الكريم محمد النوايشه</t>
        </is>
      </c>
      <c r="C17" s="5" t="n">
        <v>7</v>
      </c>
      <c r="D17" s="5" t="n">
        <v>7</v>
      </c>
      <c r="E17" s="5" t="n">
        <v>15</v>
      </c>
      <c r="F17" s="5" t="n">
        <v>20</v>
      </c>
      <c r="G17">
        <f>SUM(C17:F17)</f>
        <v/>
      </c>
    </row>
    <row r="18">
      <c r="A18" s="5" t="n">
        <v>7327188</v>
      </c>
      <c r="B18" s="5" t="inlineStr">
        <is>
          <t>بشار موسى سليمان الهويمل</t>
        </is>
      </c>
      <c r="C18" s="5" t="n">
        <v>18</v>
      </c>
      <c r="D18" s="5" t="n">
        <v>13</v>
      </c>
      <c r="E18" s="5" t="n">
        <v>20</v>
      </c>
      <c r="F18" s="5" t="n">
        <v>20</v>
      </c>
      <c r="G18">
        <f>SUM(C18:F18)</f>
        <v/>
      </c>
    </row>
    <row r="19">
      <c r="A19" s="5" t="n">
        <v>7327292</v>
      </c>
      <c r="B19" s="5" t="inlineStr">
        <is>
          <t>رضوان محمد رضوان النوايشة</t>
        </is>
      </c>
      <c r="C19" s="5" t="n">
        <v>8</v>
      </c>
      <c r="D19" s="5" t="n">
        <v>10</v>
      </c>
      <c r="E19" s="5" t="n">
        <v>10</v>
      </c>
      <c r="F19" s="5" t="n">
        <v>26</v>
      </c>
      <c r="G19">
        <f>SUM(C19:F19)</f>
        <v/>
      </c>
    </row>
    <row r="20">
      <c r="A20" s="5" t="n">
        <v>7330102</v>
      </c>
      <c r="B20" s="5" t="inlineStr">
        <is>
          <t>محمد بسام عبد الجابر العونة</t>
        </is>
      </c>
      <c r="C20" s="5" t="n">
        <v>10</v>
      </c>
      <c r="D20" s="5" t="n">
        <v>14</v>
      </c>
      <c r="E20" s="5" t="n">
        <v>14</v>
      </c>
      <c r="F20" s="5" t="n">
        <v>26</v>
      </c>
      <c r="G20">
        <f>SUM(C20:F20)</f>
        <v/>
      </c>
    </row>
    <row r="21">
      <c r="A21" s="5" t="n">
        <v>7331086</v>
      </c>
      <c r="B21" s="5" t="inlineStr">
        <is>
          <t>خالد نور الدين خالد الهويمل</t>
        </is>
      </c>
      <c r="C21" s="5" t="n">
        <v>9</v>
      </c>
      <c r="D21" s="5" t="n">
        <v>7</v>
      </c>
      <c r="E21" s="5" t="n">
        <v>12</v>
      </c>
      <c r="F21" s="5" t="n">
        <v>22</v>
      </c>
      <c r="G21">
        <f>SUM(C21:F21)</f>
        <v/>
      </c>
    </row>
    <row r="22">
      <c r="A22" s="5" t="n">
        <v>7331104</v>
      </c>
      <c r="B22" s="5" t="inlineStr">
        <is>
          <t>رمزي عاطف سليمان الجعارات</t>
        </is>
      </c>
      <c r="C22" s="5" t="n">
        <v>10</v>
      </c>
      <c r="D22" s="5" t="n">
        <v>6</v>
      </c>
      <c r="E22" s="5" t="n">
        <v>14</v>
      </c>
      <c r="F22" s="5" t="n">
        <v>20</v>
      </c>
      <c r="G22">
        <f>SUM(C22:F22)</f>
        <v/>
      </c>
    </row>
    <row r="23">
      <c r="A23" s="5" t="n">
        <v>7387682</v>
      </c>
      <c r="B23" s="5" t="inlineStr">
        <is>
          <t>جمعه خالد جمعه العونه</t>
        </is>
      </c>
      <c r="C23" s="5" t="n">
        <v>8</v>
      </c>
      <c r="D23" s="5" t="n">
        <v>15</v>
      </c>
      <c r="E23" s="5" t="n">
        <v>20</v>
      </c>
      <c r="F23" s="5" t="n">
        <v>20</v>
      </c>
      <c r="G23">
        <f>SUM(C23:F23)</f>
        <v/>
      </c>
    </row>
    <row r="24">
      <c r="A24" s="5" t="n">
        <v>7388114</v>
      </c>
      <c r="B24" s="5" t="inlineStr">
        <is>
          <t>سليمان عرفات محمد العجالين</t>
        </is>
      </c>
      <c r="C24" s="5" t="n">
        <v>10</v>
      </c>
      <c r="D24" s="5" t="n">
        <v>12</v>
      </c>
      <c r="E24" s="5" t="n">
        <v>20</v>
      </c>
      <c r="F24" s="5" t="n">
        <v>40</v>
      </c>
      <c r="G24">
        <f>SUM(C24:F24)</f>
        <v/>
      </c>
    </row>
    <row r="25">
      <c r="A25" s="5" t="n">
        <v>7388308</v>
      </c>
      <c r="B25" s="5" t="inlineStr">
        <is>
          <t>كامل سالم عبدالقادر العونة</t>
        </is>
      </c>
      <c r="C25" s="5" t="n">
        <v>9</v>
      </c>
      <c r="D25" s="5" t="n">
        <v>10</v>
      </c>
      <c r="E25" s="5" t="n">
        <v>10</v>
      </c>
      <c r="F25" s="5" t="n">
        <v>22</v>
      </c>
      <c r="G25">
        <f>SUM(C25:F25)</f>
        <v/>
      </c>
    </row>
    <row r="26">
      <c r="A26" s="5" t="n">
        <v>7407852</v>
      </c>
      <c r="B26" s="5" t="inlineStr">
        <is>
          <t>حسام علي مسلم النوايشة</t>
        </is>
      </c>
      <c r="C26" s="5" t="n">
        <v>10</v>
      </c>
      <c r="D26" s="5" t="n">
        <v>4</v>
      </c>
      <c r="E26" s="5" t="n">
        <v>16</v>
      </c>
      <c r="F26" s="5" t="n">
        <v>20</v>
      </c>
      <c r="G26">
        <f>SUM(C26:F26)</f>
        <v/>
      </c>
    </row>
    <row r="27">
      <c r="A27" s="5" t="n">
        <v>10856841</v>
      </c>
      <c r="B27" s="5" t="inlineStr">
        <is>
          <t>عيسى محمود عيسى النوايشه</t>
        </is>
      </c>
      <c r="C27" s="5" t="n">
        <v>15</v>
      </c>
      <c r="D27" s="5" t="n">
        <v>18</v>
      </c>
      <c r="E27" s="5" t="n">
        <v>20</v>
      </c>
      <c r="F27" s="5" t="n">
        <v>27</v>
      </c>
      <c r="G27">
        <f>SUM(C27:F27)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2023-02-17T19:01:55Z</dcterms:created>
  <dcterms:modified xmlns:dcterms="http://purl.org/dc/terms/" xmlns:xsi="http://www.w3.org/2001/XMLSchema-instance" xsi:type="dcterms:W3CDTF">2023-02-18T16:32:53Z</dcterms:modified>
  <cp:revision>2</cp:revision>
</cp:coreProperties>
</file>