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TICS\Excel_Data_Analytics_Course-main\0_Resources\Problems\7_Power_Query\Dataset\"/>
    </mc:Choice>
  </mc:AlternateContent>
  <xr:revisionPtr revIDLastSave="0" documentId="8_{F5561573-E4AB-4C0A-BEFB-D012D23F1617}" xr6:coauthVersionLast="47" xr6:coauthVersionMax="47" xr10:uidLastSave="{00000000-0000-0000-0000-000000000000}"/>
  <bookViews>
    <workbookView xWindow="-108" yWindow="-108" windowWidth="23256" windowHeight="12456" activeTab="1" xr2:uid="{B31E67AE-9035-41E5-8F33-181EB94F0B6D}"/>
  </bookViews>
  <sheets>
    <sheet name="Sheet1" sheetId="1" r:id="rId1"/>
    <sheet name="Sheet2" sheetId="2" r:id="rId2"/>
  </sheets>
  <calcPr calcId="191029"/>
  <pivotCaches>
    <pivotCache cacheId="108" r:id="rId3"/>
    <pivotCache cacheId="12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ede526ae-97a1-4ec4-a9c8-b7d619bf5e79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2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Jobs_Salary" columnName="Job_Posted_Date2" columnId="Calculated Column 11">
                <x16:calculatedTimeColumn columnName="Job_Posted_Date2 (Month Index)" columnId="Job_Posted_Date2 (Month Index)" contentType="monthsindex" isSelected="1"/>
                <x16:calculatedTimeColumn columnName="Job_Posted_Date2 (Month)" columnId="Job_Posted_Date2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411B7-F9E6-48F6-8914-08CCA0DD8AB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D19AFED-2C52-4F29-9143-916459E3F2F9}" name="Excel data_jobs_salary_all" type="100" refreshedVersion="0">
    <extLst>
      <ext xmlns:x15="http://schemas.microsoft.com/office/spreadsheetml/2010/11/main" uri="{DE250136-89BD-433C-8126-D09CA5730AF9}">
        <x15:connection id="2b23f465-f00b-4a08-bf44-546f85a5f0bb"/>
      </ext>
    </extLst>
  </connection>
  <connection id="3" xr16:uid="{6F5CE13C-48BB-49BB-960C-59A878D3BC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<sst xmlns="http://schemas.openxmlformats.org/spreadsheetml/2006/main" count="26" uniqueCount="23">
  <si>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</si>
  <si>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</si>
  <si>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</si>
  <si>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</si>
  <si>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</si>
  <si>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</si>
  <si>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</si>
  <si>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</si>
  <si>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</si>
  <si>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</si>
  <si>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</si>
  <si>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</si>
  <si>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</si>
  <si>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</si>
  <si>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</si>
  <si>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Average of Salary_Year_Euro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</si>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</sst>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&quot;€&quot;\ #,##0;\-&quot;€&quot;\ #,##0;&quot;€&quot;\ #,##0"/>
    <numFmt numFmtId="166" formatCode="&quot;€&quot;\ #,##0.00;\-&quot;€&quot;\ #,##0.00;&quot;€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window Work.xlsx]Sheet2!PivotTable2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A-4748-8626-835862D15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340975"/>
        <c:axId val="947343375"/>
      </c:barChart>
      <c:catAx>
        <c:axId val="9473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947343375"/>
        <c:crosses val="autoZero"/>
        <c:auto val="1"/>
        <c:lblAlgn val="ctr"/>
        <c:lblOffset val="100"/>
        <c:noMultiLvlLbl val="0"/>
      </c:catAx>
      <c:valAx>
        <c:axId val="9473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94734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0</xdr:rowOff>
    </xdr:from>
    <xdr:to>
      <xdr:col>7</xdr:col>
      <xdr:colOff>106680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21631-6DED-E4AC-1116-B44F9169C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0.510473148148" backgroundQuery="1" createdVersion="8" refreshedVersion="8" minRefreshableVersion="3" recordCount="0" supportSubquery="1" supportAdvancedDrill="1" xr:uid="{87A77F60-C89A-4A9B-900B-52F28C0615EF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 Count]" caption="Job Count" numFmtId="0" hierarchy="27" level="32767"/>
    <cacheField name="[Measures].[Median Salary Euro]" caption="Median Salary Euro" numFmtId="0" hierarchy="30" level="32767"/>
    <cacheField name="[Measures].[Average of Salary_Year_Euro]" caption="Average of Salary_Year_Euro" numFmtId="0" hierarchy="36" level="32767"/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2]" caption="Job_Posted_Date2" attribute="1" time="1" defaultMemberUniqueName="[Data_Jobs_Salary].[Job_Posted_Date2].[All]" allUniqueName="[Data_Jobs_Salary].[Job_Posted_Date2].[All]" dimensionUniqueName="[Data_Jobs_Salary]" displayFolder="" count="0" memberValueDatatype="7" unbalanced="0"/>
    <cacheHierarchy uniqueName="[Data_Jobs_Salary].[Job_Posted_Date2 (Month)]" caption="Job_Posted_Date2 (Month)" attribute="1" defaultMemberUniqueName="[Data_Jobs_Salary].[Job_Posted_Date2 (Month)].[All]" allUniqueName="[Data_Jobs_Salary].[Job_Posted_Date2 (Month)].[All]" dimensionUniqueName="[Data_Jobs_Salary]" displayFolder="" count="0" memberValueDatatype="130" unbalanced="0"/>
    <cacheHierarchy uniqueName="[Data_Jobs_Salary].[Job_Posted_Date2 (Month Index)]" caption="Job_Posted_Date2 (Month Index)" attribute="1" defaultMemberUniqueName="[Data_Jobs_Salary].[Job_Posted_Date2 (Month Index)].[All]" allUniqueName="[Data_Jobs_Salary].[Job_Posted_Date2 (Month Index)].[All]" dimensionUniqueName="[Data_Jobs_Salary]" displayFolder="" count="0" memberValueDatatype="20" unbalanced="0" hidden="1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Job_Posted_Date2 (Month)]" caption="Count of Job_Posted_Date2 (Month)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0.510934375001" backgroundQuery="1" createdVersion="8" refreshedVersion="8" minRefreshableVersion="3" recordCount="0" supportSubquery="1" supportAdvancedDrill="1" xr:uid="{AC7DA0B8-40BF-4D33-8DD9-E8F0164D15DF}">
  <cacheSource type="external" connectionId="3"/>
  <cacheFields count="2">
    <cacheField name="[Measures].[Job Count]" caption="Job Count" numFmtId="0" hierarchy="27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2]" caption="Job_Posted_Date2" attribute="1" time="1" defaultMemberUniqueName="[Data_Jobs_Salary].[Job_Posted_Date2].[All]" allUniqueName="[Data_Jobs_Salary].[Job_Posted_Date2].[All]" dimensionUniqueName="[Data_Jobs_Salary]" displayFolder="" count="2" memberValueDatatype="7" unbalanced="0"/>
    <cacheHierarchy uniqueName="[Data_Jobs_Salary].[Job_Posted_Date2 (Month)]" caption="Job_Posted_Date2 (Month)" attribute="1" defaultMemberUniqueName="[Data_Jobs_Salary].[Job_Posted_Date2 (Month)].[All]" allUniqueName="[Data_Jobs_Salary].[Job_Posted_Date2 (Month)].[All]" dimensionUniqueName="[Data_Jobs_Salary]" displayFolder="" count="2" memberValueDatatype="130" unbalanced="0"/>
    <cacheHierarchy uniqueName="[Data_Jobs_Salary].[Job_Posted_Date2 (Month Index)]" caption="Job_Posted_Date2 (Month Index)" attribute="1" defaultMemberUniqueName="[Data_Jobs_Salary].[Job_Posted_Date2 (Month Index)].[All]" allUniqueName="[Data_Jobs_Salary].[Job_Posted_Date2 (Month Index)].[All]" dimensionUniqueName="[Data_Jobs_Salary]" displayFolder="" count="0" memberValueDatatype="20" unbalanced="0" hidden="1"/>
    <cacheHierarchy uniqueName="[Measures].[Job Count]" caption="Job Count" measure="1" displayFolder="" measureGroup="Data_Jobs_Salary" count="0" oneField="1">
      <fieldsUsage count="1">
        <fieldUsage x="0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Job_Posted_Date2 (Month)]" caption="Count of Job_Posted_Date2 (Month)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F4B85-C787-4639-8E45-50C189A9905B}" name="PivotTable1" cacheId="108" applyNumberFormats="0" applyBorderFormats="0" applyFontFormats="0" applyPatternFormats="0" applyAlignmentFormats="0" applyWidthHeightFormats="1" dataCaption="Values" tag="decd0eb8-fbe6-42d9-a076-fdceb8049fab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4" baseField="0" baseItem="0"/>
    <dataField fld="3" subtotal="count" baseField="0" baseItem="0"/>
  </dataFields>
  <pivotHierarchies count="3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 caption="Average of Salary_Year_Eur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A592A-A5BC-4B82-85FF-D9CE74C5971F}" name="PivotTable2" cacheId="124" applyNumberFormats="0" applyBorderFormats="0" applyFontFormats="0" applyPatternFormats="0" applyAlignmentFormats="0" applyWidthHeightFormats="1" dataCaption="Values" tag="6ac4b00d-7972-4b3b-8cd6-59f886549554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AF23-8A5C-4FDE-8747-B3938AF753E1}">
  <dimension ref="A1:E12"/>
  <sheetViews>
    <sheetView workbookViewId="0"/>
  </sheetViews>
  <sheetFormatPr defaultRowHeight="14.4" x14ac:dyDescent="0.3"/>
  <cols>
    <col min="1" max="1" width="22.77734375" bestFit="1" customWidth="1"/>
    <col min="2" max="2" width="9" bestFit="1" customWidth="1"/>
    <col min="3" max="3" width="12.6640625" bestFit="1" customWidth="1"/>
    <col min="4" max="4" width="24.21875" bestFit="1" customWidth="1"/>
    <col min="5" max="5" width="16.777343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15</v>
      </c>
      <c r="E1" t="s">
        <v>14</v>
      </c>
    </row>
    <row r="2" spans="1:5" x14ac:dyDescent="0.3">
      <c r="A2" s="2" t="s">
        <v>1</v>
      </c>
      <c r="B2" s="4">
        <v>1001</v>
      </c>
      <c r="C2" s="3">
        <v>85000</v>
      </c>
      <c r="D2" s="6">
        <v>82095.015400000004</v>
      </c>
      <c r="E2" s="5">
        <v>76500</v>
      </c>
    </row>
    <row r="3" spans="1:5" x14ac:dyDescent="0.3">
      <c r="A3" s="2" t="s">
        <v>2</v>
      </c>
      <c r="B3" s="4">
        <v>86</v>
      </c>
      <c r="C3" s="3">
        <v>90000</v>
      </c>
      <c r="D3" s="6">
        <v>100141.6085</v>
      </c>
      <c r="E3" s="5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6">
        <v>84442.465400000001</v>
      </c>
      <c r="E4" s="5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6">
        <v>117096.053</v>
      </c>
      <c r="E5" s="5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6">
        <v>122263.4556</v>
      </c>
      <c r="E6" s="5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6">
        <v>114248.3572</v>
      </c>
      <c r="E7" s="5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6">
        <v>102439.99249999999</v>
      </c>
      <c r="E8" s="5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6">
        <v>131422.81109999999</v>
      </c>
      <c r="E9" s="5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6">
        <v>138683.45550000001</v>
      </c>
      <c r="E10" s="5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6">
        <v>101974.8873</v>
      </c>
      <c r="E11" s="5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6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353D-5CE2-4762-8D3D-9C0D156EF097}">
  <dimension ref="A1:B9"/>
  <sheetViews>
    <sheetView tabSelected="1" workbookViewId="0"/>
  </sheetViews>
  <sheetFormatPr defaultRowHeight="14.4" x14ac:dyDescent="0.3"/>
  <cols>
    <col min="1" max="1" width="12.44140625" bestFit="1" customWidth="1"/>
    <col min="2" max="2" width="9" bestFit="1" customWidth="1"/>
    <col min="3" max="3" width="30.441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3A5E399-4DDE-472B-B176-0C27086334AC}">
  <ds:schemaRefs/>
</ds:datastoreItem>
</file>

<file path=customXml/itemProps2.xml><?xml version="1.0" encoding="utf-8"?>
<ds:datastoreItem xmlns:ds="http://schemas.openxmlformats.org/officeDocument/2006/customXml" ds:itemID="{4905CB94-25F6-4A82-A9D2-8035A14D409B}">
  <ds:schemaRefs/>
</ds:datastoreItem>
</file>

<file path=customXml/itemProps3.xml><?xml version="1.0" encoding="utf-8"?>
<ds:datastoreItem xmlns:ds="http://schemas.openxmlformats.org/officeDocument/2006/customXml" ds:itemID="{00C64442-645A-445F-9970-17BBC55E203A}">
  <ds:schemaRefs/>
</ds:datastoreItem>
</file>

<file path=customXml/itemProps4.xml><?xml version="1.0" encoding="utf-8"?>
<ds:datastoreItem xmlns:ds="http://schemas.openxmlformats.org/officeDocument/2006/customXml" ds:itemID="{7B999B55-8D86-4C2D-8F50-E50961285222}">
  <ds:schemaRefs/>
</ds:datastoreItem>
</file>

<file path=customXml/itemProps5.xml><?xml version="1.0" encoding="utf-8"?>
<ds:datastoreItem xmlns:ds="http://schemas.openxmlformats.org/officeDocument/2006/customXml" ds:itemID="{67C8ADC7-7A12-4CBA-B2D7-E22F1745CA2F}">
  <ds:schemaRefs/>
</ds:datastoreItem>
</file>

<file path=customXml/itemProps6.xml><?xml version="1.0" encoding="utf-8"?>
<ds:datastoreItem xmlns:ds="http://schemas.openxmlformats.org/officeDocument/2006/customXml" ds:itemID="{996A2F69-651B-4EF4-83F3-EA4463933447}">
  <ds:schemaRefs/>
</ds:datastoreItem>
</file>

<file path=customXml/itemProps7.xml><?xml version="1.0" encoding="utf-8"?>
<ds:datastoreItem xmlns:ds="http://schemas.openxmlformats.org/officeDocument/2006/customXml" ds:itemID="{9A3D19B0-FE82-4BEF-836B-2D41321B7A76}">
  <ds:schemaRefs/>
</ds:datastoreItem>
</file>

<file path=customXml/itemProps8.xml><?xml version="1.0" encoding="utf-8"?>
<ds:datastoreItem xmlns:ds="http://schemas.openxmlformats.org/officeDocument/2006/customXml" ds:itemID="{641B553B-A6A2-426A-9445-370C4B31D06E}">
  <ds:schemaRefs/>
</ds:datastoreItem>
</file>

<file path=customXml/itemProps9.xml><?xml version="1.0" encoding="utf-8"?>
<ds:datastoreItem xmlns:ds="http://schemas.openxmlformats.org/officeDocument/2006/customXml" ds:itemID="{92B071F3-9A8A-4130-B159-CD94EC318BEF}">
  <ds:schemaRefs/>
</ds:datastoreItem>
</file>

<file path=customXml/itemProps10.xml><?xml version="1.0" encoding="utf-8"?>
<ds:datastoreItem xmlns:ds="http://schemas.openxmlformats.org/officeDocument/2006/customXml" ds:itemID="{EDF30A2F-5566-44DC-8281-25A2B98F734C}">
  <ds:schemaRefs/>
</ds:datastoreItem>
</file>

<file path=customXml/itemProps11.xml><?xml version="1.0" encoding="utf-8"?>
<ds:datastoreItem xmlns:ds="http://schemas.openxmlformats.org/officeDocument/2006/customXml" ds:itemID="{9B028C65-453C-4C0A-A252-D8D15734F340}">
  <ds:schemaRefs/>
</ds:datastoreItem>
</file>

<file path=customXml/itemProps12.xml><?xml version="1.0" encoding="utf-8"?>
<ds:datastoreItem xmlns:ds="http://schemas.openxmlformats.org/officeDocument/2006/customXml" ds:itemID="{679DB5C5-20D7-48A3-A0FE-BBDDFE99FF66}">
  <ds:schemaRefs/>
</ds:datastoreItem>
</file>

<file path=customXml/itemProps13.xml><?xml version="1.0" encoding="utf-8"?>
<ds:datastoreItem xmlns:ds="http://schemas.openxmlformats.org/officeDocument/2006/customXml" ds:itemID="{CE3A85A4-E44F-45FE-9582-E241B29D1137}">
  <ds:schemaRefs/>
</ds:datastoreItem>
</file>

<file path=customXml/itemProps14.xml><?xml version="1.0" encoding="utf-8"?>
<ds:datastoreItem xmlns:ds="http://schemas.openxmlformats.org/officeDocument/2006/customXml" ds:itemID="{17B064BB-DB2E-4DF6-8C77-D655DF1667C2}">
  <ds:schemaRefs/>
</ds:datastoreItem>
</file>

<file path=customXml/itemProps15.xml><?xml version="1.0" encoding="utf-8"?>
<ds:datastoreItem xmlns:ds="http://schemas.openxmlformats.org/officeDocument/2006/customXml" ds:itemID="{8EC14EC3-50ED-4452-BE11-E293552F48D9}">
  <ds:schemaRefs/>
</ds:datastoreItem>
</file>

<file path=customXml/itemProps16.xml><?xml version="1.0" encoding="utf-8"?>
<ds:datastoreItem xmlns:ds="http://schemas.openxmlformats.org/officeDocument/2006/customXml" ds:itemID="{F619A9D0-68E4-4591-856F-C7D240F8601E}">
  <ds:schemaRefs/>
</ds:datastoreItem>
</file>

<file path=customXml/itemProps17.xml><?xml version="1.0" encoding="utf-8"?>
<ds:datastoreItem xmlns:ds="http://schemas.openxmlformats.org/officeDocument/2006/customXml" ds:itemID="{15D4272C-08B5-475C-BE39-8CCE064EC09E}">
  <ds:schemaRefs/>
</ds:datastoreItem>
</file>

<file path=customXml/itemProps18.xml><?xml version="1.0" encoding="utf-8"?>
<ds:datastoreItem xmlns:ds="http://schemas.openxmlformats.org/officeDocument/2006/customXml" ds:itemID="{ABF71456-023F-4D75-A75B-E95A93DB5634}">
  <ds:schemaRefs/>
</ds:datastoreItem>
</file>

<file path=customXml/itemProps19.xml><?xml version="1.0" encoding="utf-8"?>
<ds:datastoreItem xmlns:ds="http://schemas.openxmlformats.org/officeDocument/2006/customXml" ds:itemID="{7A166FB0-D8A8-4427-A3AB-E72207ADCD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mapenzi moono</dc:creator>
  <cp:lastModifiedBy>mapenzi moono</cp:lastModifiedBy>
  <dcterms:created xsi:type="dcterms:W3CDTF">2026-03-09T08:59:39Z</dcterms:created>
  <dcterms:modified xsi:type="dcterms:W3CDTF">2026-03-09T12:27:22Z</dcterms:modified>
</cp:coreProperties>
</file>