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mitt\Dropbox\TeachingCME\"/>
    </mc:Choice>
  </mc:AlternateContent>
  <bookViews>
    <workbookView xWindow="0" yWindow="0" windowWidth="19200" windowHeight="6950"/>
  </bookViews>
  <sheets>
    <sheet name="Tabelle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<sst xmlns="http://schemas.openxmlformats.org/spreadsheetml/2006/main" count="49" uniqueCount="48">
  <si>
    <t>ifo Institut, Poschingerstr. 5</t>
  </si>
  <si>
    <t>Oskar-Anderson-Raum, Adolf-Weber-Haus*</t>
  </si>
  <si>
    <t>Richard-Musgrave-Saal, Hauptgebäude^</t>
  </si>
  <si>
    <t>* After entering through the main entrance, go straight, cross the garden and enter the next building. Please wait there in the lobby. If unsure, ask at the reception for directions.</t>
  </si>
  <si>
    <t>Wednesday, February 12</t>
  </si>
  <si>
    <t>Thursday, February 13</t>
  </si>
  <si>
    <t>Friday, February 14</t>
  </si>
  <si>
    <t>Huang, Zhenyi</t>
  </si>
  <si>
    <t>Weber, Vincent</t>
  </si>
  <si>
    <t>Casini, Marta</t>
  </si>
  <si>
    <t>Luo, Jian</t>
  </si>
  <si>
    <t>Sölderer, Julian</t>
  </si>
  <si>
    <t>El-Komboz, Lena</t>
  </si>
  <si>
    <t>Khudoleeva, Angelina</t>
  </si>
  <si>
    <t>Krikor, Noah</t>
  </si>
  <si>
    <t>Kock, Thies</t>
  </si>
  <si>
    <t>Wikman, Ida</t>
  </si>
  <si>
    <t>Gärtner, Laura</t>
  </si>
  <si>
    <t>Reich, Valentin</t>
  </si>
  <si>
    <t>Polonio, Simone</t>
  </si>
  <si>
    <t>Demiral, Dilan</t>
  </si>
  <si>
    <t>Todorovic, Jelena</t>
  </si>
  <si>
    <t>Herrmann, Steffen</t>
  </si>
  <si>
    <t>Dogan, Abdullah</t>
  </si>
  <si>
    <t>de Britto Schiller, Raphael</t>
  </si>
  <si>
    <t>Ebbertz, Anke</t>
  </si>
  <si>
    <t>Rizzo, Jacopo</t>
  </si>
  <si>
    <t>Sanchez, Andrea</t>
  </si>
  <si>
    <t>Muehlegger, Michael</t>
  </si>
  <si>
    <t>Strandt, Helene</t>
  </si>
  <si>
    <t>Kossmann, Sören</t>
  </si>
  <si>
    <t>Kleineidam, Henry</t>
  </si>
  <si>
    <t>^ Please wait at the main entrance/reception</t>
  </si>
  <si>
    <t>Thiele, Andreas</t>
  </si>
  <si>
    <t>Schüle, Paul</t>
  </si>
  <si>
    <t>Borak, Emre</t>
  </si>
  <si>
    <t>Hoffmann, Patrick</t>
  </si>
  <si>
    <t>Möhrle, Sascha</t>
  </si>
  <si>
    <t>Zillur, Kaneta</t>
  </si>
  <si>
    <t>Bursy, Dominik</t>
  </si>
  <si>
    <t>Baiazbekov, Bakai</t>
  </si>
  <si>
    <t>Schweisthal, Jonas</t>
  </si>
  <si>
    <t>Hofheinz, Andreas</t>
  </si>
  <si>
    <t>Koshmatov, Maripjan</t>
  </si>
  <si>
    <t>Morlock, Sven</t>
  </si>
  <si>
    <t>Sapargali, Nurzhan</t>
  </si>
  <si>
    <t>Stolte, Alexander</t>
  </si>
  <si>
    <t>Schwarting, Christopher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</si>
</sst>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C6" sqref="C6"/>
    </sheetView>
  </sheetViews>
  <sheetFormatPr baseColWidth="10" defaultRowHeight="14.5" x14ac:dyDescent="0.35"/>
  <cols>
    <col min="1" max="1" width="18.453125" customWidth="1"/>
    <col min="2" max="5" width="34.6328125" customWidth="1"/>
  </cols>
  <sheetData>
    <row r="2" spans="1:5" x14ac:dyDescent="0.35">
      <c r="B2" s="2" t="s">
        <v>4</v>
      </c>
      <c r="C2" t="s">
        <v>5</v>
      </c>
      <c r="D2" s="2" t="s">
        <v>6</v>
      </c>
    </row>
    <row r="3" spans="1:5" ht="29" x14ac:dyDescent="0.35">
      <c r="A3" s="11" t="s">
        <v>0</v>
      </c>
      <c r="B3" s="12" t="s">
        <v>1</v>
      </c>
      <c r="C3" s="11" t="s">
        <v>2</v>
      </c>
      <c r="D3" s="12" t="s">
        <v>1</v>
      </c>
    </row>
    <row r="4" spans="1:5" x14ac:dyDescent="0.35">
      <c r="A4" s="1">
        <v>0.375</v>
      </c>
      <c r="B4" s="8"/>
      <c r="C4" s="9" t="s">
        <v>44</v>
      </c>
      <c r="D4" s="6" t="s">
        <v>45</v>
      </c>
    </row>
    <row r="5" spans="1:5" x14ac:dyDescent="0.35">
      <c r="A5" s="1">
        <v>0.39583333333333331</v>
      </c>
      <c r="B5" s="3"/>
      <c r="C5" s="3" t="s">
        <v>40</v>
      </c>
      <c r="D5" s="2" t="s">
        <v>38</v>
      </c>
      <c r="E5" s="10"/>
    </row>
    <row r="6" spans="1:5" x14ac:dyDescent="0.35">
      <c r="A6" s="1">
        <v>0.41666666666666669</v>
      </c>
      <c r="B6" s="3"/>
      <c r="C6" s="3" t="s">
        <v>10</v>
      </c>
      <c r="D6" s="2" t="s">
        <v>20</v>
      </c>
    </row>
    <row r="7" spans="1:5" x14ac:dyDescent="0.35">
      <c r="A7" s="1">
        <v>0.4375</v>
      </c>
      <c r="B7" s="3"/>
      <c r="C7" s="3" t="s">
        <v>11</v>
      </c>
      <c r="D7" s="2" t="s">
        <v>21</v>
      </c>
    </row>
    <row r="8" spans="1:5" x14ac:dyDescent="0.35">
      <c r="A8" s="1">
        <v>0.45833333333333331</v>
      </c>
      <c r="B8" s="3" t="s">
        <v>46</v>
      </c>
      <c r="C8" s="3" t="s">
        <v>12</v>
      </c>
      <c r="D8" s="2" t="s">
        <v>22</v>
      </c>
    </row>
    <row r="9" spans="1:5" x14ac:dyDescent="0.35">
      <c r="A9" s="1">
        <v>0.47916666666666669</v>
      </c>
      <c r="B9" s="3" t="s">
        <v>47</v>
      </c>
      <c r="C9" s="3" t="s">
        <v>13</v>
      </c>
      <c r="D9" s="2" t="s">
        <v>23</v>
      </c>
    </row>
    <row r="10" spans="1:5" x14ac:dyDescent="0.35">
      <c r="B10" s="3"/>
      <c r="C10" s="3"/>
      <c r="D10" s="2"/>
    </row>
    <row r="11" spans="1:5" x14ac:dyDescent="0.35">
      <c r="A11" s="1">
        <v>0.54166666666666663</v>
      </c>
      <c r="B11" s="3" t="s">
        <v>7</v>
      </c>
      <c r="C11" s="3" t="s">
        <v>18</v>
      </c>
      <c r="D11" s="2" t="s">
        <v>24</v>
      </c>
    </row>
    <row r="12" spans="1:5" x14ac:dyDescent="0.35">
      <c r="A12" s="1">
        <v>0.5625</v>
      </c>
      <c r="B12" s="3" t="s">
        <v>8</v>
      </c>
      <c r="C12" s="3" t="s">
        <v>19</v>
      </c>
      <c r="D12" s="2" t="s">
        <v>25</v>
      </c>
    </row>
    <row r="13" spans="1:5" x14ac:dyDescent="0.35">
      <c r="A13" s="1">
        <v>0.58333333333333337</v>
      </c>
      <c r="B13" s="3" t="s">
        <v>29</v>
      </c>
      <c r="C13" s="3" t="s">
        <v>14</v>
      </c>
      <c r="D13" s="2" t="s">
        <v>26</v>
      </c>
    </row>
    <row r="14" spans="1:5" x14ac:dyDescent="0.35">
      <c r="A14" s="1">
        <v>0.60416666666666663</v>
      </c>
      <c r="B14" s="5" t="s">
        <v>30</v>
      </c>
      <c r="C14" s="3" t="s">
        <v>15</v>
      </c>
      <c r="D14" s="2" t="s">
        <v>27</v>
      </c>
    </row>
    <row r="15" spans="1:5" x14ac:dyDescent="0.35">
      <c r="A15" s="1">
        <v>0.625</v>
      </c>
      <c r="B15" s="3" t="s">
        <v>9</v>
      </c>
      <c r="C15" s="3" t="s">
        <v>43</v>
      </c>
      <c r="D15" s="2" t="s">
        <v>28</v>
      </c>
    </row>
    <row r="16" spans="1:5" x14ac:dyDescent="0.35">
      <c r="A16" s="1">
        <v>0.64583333333333337</v>
      </c>
      <c r="B16" s="3"/>
      <c r="C16" s="3"/>
      <c r="D16" s="2"/>
    </row>
    <row r="17" spans="1:5" x14ac:dyDescent="0.35">
      <c r="A17" s="1">
        <v>0.66666666666666663</v>
      </c>
      <c r="B17" s="3" t="s">
        <v>37</v>
      </c>
      <c r="C17" s="3" t="s">
        <v>17</v>
      </c>
      <c r="D17" s="2" t="s">
        <v>31</v>
      </c>
    </row>
    <row r="18" spans="1:5" x14ac:dyDescent="0.35">
      <c r="A18" s="1">
        <v>0.6875</v>
      </c>
      <c r="B18" s="3" t="s">
        <v>16</v>
      </c>
      <c r="C18" s="3" t="s">
        <v>35</v>
      </c>
      <c r="D18" s="4" t="s">
        <v>33</v>
      </c>
    </row>
    <row r="19" spans="1:5" x14ac:dyDescent="0.35">
      <c r="A19" s="1">
        <v>0.70833333333333337</v>
      </c>
      <c r="B19" s="7" t="s">
        <v>39</v>
      </c>
      <c r="C19" s="3" t="s">
        <v>42</v>
      </c>
      <c r="D19" s="2" t="s">
        <v>34</v>
      </c>
    </row>
    <row r="20" spans="1:5" x14ac:dyDescent="0.35">
      <c r="A20" s="1">
        <v>0.72916666666666663</v>
      </c>
      <c r="B20" s="3"/>
      <c r="C20" s="3" t="s">
        <v>41</v>
      </c>
      <c r="D20" s="2" t="s">
        <v>36</v>
      </c>
    </row>
    <row r="21" spans="1:5" x14ac:dyDescent="0.35">
      <c r="A21" s="1">
        <v>0.75</v>
      </c>
      <c r="B21" s="3"/>
      <c r="C21" s="3"/>
      <c r="D21" s="2"/>
    </row>
    <row r="22" spans="1:5" x14ac:dyDescent="0.35">
      <c r="A22" s="1">
        <v>0.77083333333333337</v>
      </c>
      <c r="B22" s="3"/>
      <c r="C22" s="3"/>
      <c r="D22" s="2"/>
    </row>
    <row r="23" spans="1:5" x14ac:dyDescent="0.35">
      <c r="E23">
        <f>SUM(B23:D23)</f>
        <v>0</v>
      </c>
    </row>
    <row r="25" spans="1:5" x14ac:dyDescent="0.35">
      <c r="A25" t="s">
        <v>3</v>
      </c>
    </row>
    <row r="26" spans="1:5" x14ac:dyDescent="0.35">
      <c r="A26" t="s">
        <v>32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Schmitt, Alex</dc:creator>
  <cp:lastModifiedBy>Schmitt, Alex</cp:lastModifiedBy>
  <cp:lastPrinted>2020-01-21T10:53:16Z</cp:lastPrinted>
  <dcterms:created xsi:type="dcterms:W3CDTF">2020-01-09T09:08:17Z</dcterms:created>
  <dcterms:modified xsi:type="dcterms:W3CDTF">2020-01-30T12:46:55Z</dcterms:modified>
</cp:coreProperties>
</file>