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90587\Desktop\"/>
    </mc:Choice>
  </mc:AlternateContent>
  <xr:revisionPtr revIDLastSave="0" documentId="13_ncr:1_{FB9C296B-4E47-48D8-871C-CFC966E1CB4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020中科院分区1区期刊" sheetId="4" r:id="rId1"/>
    <sheet name="2020新晋1区期刊" sheetId="5" r:id="rId2"/>
    <sheet name="2020新晋TOP期刊" sheetId="7" r:id="rId3"/>
  </sheets>
  <calcPr calcId="181029"/>
</workbook>
</file>

<file path=xl/sharedStrings.xml><?xml version="1.0" encoding="utf-8"?>
<sst xmlns="http://schemas.openxmlformats.org/spreadsheetml/2006/main" count="2458" uniqueCount="725">
  <si>
    <t>Review</t>
  </si>
  <si>
    <t>Nature Climate Change</t>
  </si>
  <si>
    <t>地学</t>
  </si>
  <si>
    <t>REVIEWS OF GEOPHYSICS</t>
  </si>
  <si>
    <t>Y</t>
  </si>
  <si>
    <t>Annual Review of Marine Science</t>
  </si>
  <si>
    <t>Nature Geoscience</t>
  </si>
  <si>
    <t>Annual Review of Earth and Planetary Sciences</t>
  </si>
  <si>
    <t>Earth System Science Data</t>
  </si>
  <si>
    <t>Reviews in Mineralogy &amp; Geochemistry</t>
  </si>
  <si>
    <t>IEEE Geoscience and Remote Sensing Magazine</t>
  </si>
  <si>
    <t>EARTH-SCIENCE REVIEWS</t>
  </si>
  <si>
    <t>BULLETIN OF THE AMERICAN METEOROLOGICAL SOCIETY</t>
  </si>
  <si>
    <t>GONDWANA RESEARCH</t>
  </si>
  <si>
    <t>Current Climate Change Reports</t>
  </si>
  <si>
    <t>ATMOSPHERIC CHEMISTRY AND PHYSICS</t>
  </si>
  <si>
    <t>Earths Future</t>
  </si>
  <si>
    <t>npj Climate and Atmospheric Science</t>
  </si>
  <si>
    <t>JOURNAL OF CLIMATE</t>
  </si>
  <si>
    <t>GEOLOGY</t>
  </si>
  <si>
    <t>GLOBAL BIOGEOCHEMICAL CYCLES</t>
  </si>
  <si>
    <t>Geoscientific Model Development</t>
  </si>
  <si>
    <t>SURVEYS IN GEOPHYSICS</t>
  </si>
  <si>
    <t>HYDROLOGY AND EARTH SYSTEM SCIENCES</t>
  </si>
  <si>
    <t>Weather and Climate Extremes</t>
  </si>
  <si>
    <t>EARTH AND PLANETARY SCIENCE LETTERS</t>
  </si>
  <si>
    <t>Cryosphere</t>
  </si>
  <si>
    <t>JOURNAL OF GEODESY</t>
  </si>
  <si>
    <t>GEOCHIMICA ET COSMOCHIMICA ACTA</t>
  </si>
  <si>
    <t>International Journal of Applied Earth Observation and Geoinformation</t>
  </si>
  <si>
    <t>GEOPHYSICAL RESEARCH LETTERS</t>
  </si>
  <si>
    <t>Geoscience Frontiers</t>
  </si>
  <si>
    <t>JOURNAL OF GEOPHYSICAL RESEARCH-OCEANS</t>
  </si>
  <si>
    <t>Annual Review of Astronomy and Astrophysics</t>
  </si>
  <si>
    <t>地学天文</t>
  </si>
  <si>
    <t>Living Reviews in Solar Physics</t>
  </si>
  <si>
    <t>ASTRONOMY AND ASTROPHYSICS REVIEW</t>
  </si>
  <si>
    <t>Nature Astronomy</t>
  </si>
  <si>
    <t>ASTROPHYSICAL JOURNAL SUPPLEMENT SERIES</t>
  </si>
  <si>
    <t>Astrophysical Journal Letters</t>
  </si>
  <si>
    <t>ASTRONOMY &amp; ASTROPHYSICS</t>
  </si>
  <si>
    <t>Nature Reviews Materials</t>
  </si>
  <si>
    <t>工程技术</t>
  </si>
  <si>
    <t>Nature Energy</t>
  </si>
  <si>
    <t>NATURE MATERIALS</t>
  </si>
  <si>
    <t>Nature Nanotechnology</t>
  </si>
  <si>
    <t>Energy &amp; Environmental Science</t>
  </si>
  <si>
    <t>Joule</t>
  </si>
  <si>
    <t>Nature Electronics</t>
  </si>
  <si>
    <t>PROGRESS IN ENERGY AND COMBUSTION SCIENCE</t>
  </si>
  <si>
    <t>PROGRESS IN MATERIALS SCIENCE</t>
  </si>
  <si>
    <t>Materials Today</t>
  </si>
  <si>
    <t>ADVANCED MATERIALS</t>
  </si>
  <si>
    <t>MATERIALS SCIENCE &amp; ENGINEERING R-REPORTS</t>
  </si>
  <si>
    <t>Advanced Energy Materials</t>
  </si>
  <si>
    <t>IEEE Communications Surveys and Tutorials</t>
  </si>
  <si>
    <t>Science Robotics</t>
  </si>
  <si>
    <t>Nano Today</t>
  </si>
  <si>
    <t>Energy Storage Materials</t>
  </si>
  <si>
    <t>Annual Review of Fluid Mechanics</t>
  </si>
  <si>
    <t>INTERNATIONAL MATERIALS REVIEWS</t>
  </si>
  <si>
    <t>Journal of Statistical Software</t>
  </si>
  <si>
    <t>ACS Energy Letters</t>
  </si>
  <si>
    <t>ADVANCED FUNCTIONAL MATERIALS</t>
  </si>
  <si>
    <t>Nano Energy</t>
  </si>
  <si>
    <t>Annual Review of Materials Research</t>
  </si>
  <si>
    <t>IEEE TRANSACTIONS ON PATTERN ANALYSIS AND MACHINE INTELLIGENCE</t>
  </si>
  <si>
    <t>Advanced Science</t>
  </si>
  <si>
    <t>ACS Nano</t>
  </si>
  <si>
    <t>TRENDS IN BIOTECHNOLOGY</t>
  </si>
  <si>
    <t>Materials Horizons</t>
  </si>
  <si>
    <t>IEEE Industrial Electronics Magazine</t>
  </si>
  <si>
    <t>Small Methods</t>
  </si>
  <si>
    <t>NANO LETTERS</t>
  </si>
  <si>
    <t>BIOTECHNOLOGY ADVANCES</t>
  </si>
  <si>
    <t>Journal of Materials Chemistry A</t>
  </si>
  <si>
    <t>Small</t>
  </si>
  <si>
    <t>RENEWABLE &amp; SUSTAINABLE ENERGY REVIEWS</t>
  </si>
  <si>
    <t>Journal of Industrial Information Integration</t>
  </si>
  <si>
    <t>IEEE WIRELESS COMMUNICATIONS</t>
  </si>
  <si>
    <t>Materials Today Physics</t>
  </si>
  <si>
    <t>Information Fusion</t>
  </si>
  <si>
    <t>IEEE COMMUNICATIONS MAGAZINE</t>
  </si>
  <si>
    <t>IEEE Transactions on Cybernetics</t>
  </si>
  <si>
    <t>PROCEEDINGS OF THE IEEE</t>
  </si>
  <si>
    <t>CHEMISTRY OF MATERIALS</t>
  </si>
  <si>
    <t>BIOMATERIALS</t>
  </si>
  <si>
    <t>Nano-Micro Letters</t>
  </si>
  <si>
    <t>IEEE Transactions on Neural Networks and Learning Systems</t>
  </si>
  <si>
    <t>Nanoscale Horizons</t>
  </si>
  <si>
    <t>npj 2D Materials and Applications</t>
  </si>
  <si>
    <t>BIOSENSORS &amp; BIOELECTRONICS</t>
  </si>
  <si>
    <t>IEEE JOURNAL ON SELECTED AREAS IN COMMUNICATIONS</t>
  </si>
  <si>
    <t>IEEE TRANSACTIONS ON EVOLUTIONARY COMPUTATION</t>
  </si>
  <si>
    <t>npj Computational Materials</t>
  </si>
  <si>
    <t>Annual Review of Food Science and Technology</t>
  </si>
  <si>
    <t>Annual Review of Chemical and Biomolecular Engineering</t>
  </si>
  <si>
    <t>IEEE TRANSACTIONS ON FUZZY SYSTEMS</t>
  </si>
  <si>
    <t>IEEE SIGNAL PROCESSING MAGAZINE</t>
  </si>
  <si>
    <t>TRENDS IN FOOD SCIENCE &amp; TECHNOLOGY</t>
  </si>
  <si>
    <t>Bioactive Materials</t>
  </si>
  <si>
    <t>IEEE Transactions on Smart Grid</t>
  </si>
  <si>
    <t>CHEMICAL ENGINEERING JOURNAL</t>
  </si>
  <si>
    <t>COMPREHENSIVE REVIEWS IN FOOD SCIENCE AND FOOD SAFETY</t>
  </si>
  <si>
    <t>IEEE Internet of Things Journal</t>
  </si>
  <si>
    <t>ACS Applied Materials &amp; Interfaces</t>
  </si>
  <si>
    <t>INTERNATIONAL JOURNAL OF ENGINEERING SCIENCE</t>
  </si>
  <si>
    <t>APPLIED ENERGY</t>
  </si>
  <si>
    <t>PROGRESS IN SURFACE SCIENCE</t>
  </si>
  <si>
    <t>CURRENT OPINION IN BIOTECHNOLOGY</t>
  </si>
  <si>
    <t>Nano Research</t>
  </si>
  <si>
    <t>Applied Materials Today</t>
  </si>
  <si>
    <t>CURRENT OPINION IN SOLID STATE &amp; MATERIALS SCIENCE</t>
  </si>
  <si>
    <t>Advances in Applied Mechanics</t>
  </si>
  <si>
    <t>REMOTE SENSING OF ENVIRONMENT</t>
  </si>
  <si>
    <t>IEEE NETWORK</t>
  </si>
  <si>
    <t>NPG Asia Materials</t>
  </si>
  <si>
    <t>CARBON</t>
  </si>
  <si>
    <t>INTERNATIONAL JOURNAL OF COMPUTER VISION</t>
  </si>
  <si>
    <t>Computer Science Review</t>
  </si>
  <si>
    <t>Advanced Optical Materials</t>
  </si>
  <si>
    <t>METABOLIC ENGINEERING</t>
  </si>
  <si>
    <t>JOURNAL OF POWER SOURCES</t>
  </si>
  <si>
    <t>Solar RRL</t>
  </si>
  <si>
    <t>JOURNAL OF CATALYSIS</t>
  </si>
  <si>
    <t>Biofabrication</t>
  </si>
  <si>
    <t>IEEE TRANSACTIONS ON INDUSTRIAL ELECTRONICS</t>
  </si>
  <si>
    <t>PROGRESS IN PHOTOVOLTAICS</t>
  </si>
  <si>
    <t>IEEE Transactions on Industrial Informatics</t>
  </si>
  <si>
    <t>IEEE Transactions on Systems Man Cybernetics-Systems</t>
  </si>
  <si>
    <t>ENERGY CONVERSION AND MANAGEMENT</t>
  </si>
  <si>
    <t>IEEE Computational Intelligence Magazine</t>
  </si>
  <si>
    <t>2D Materials</t>
  </si>
  <si>
    <t>IEEE Transactions on Sustainable Energy</t>
  </si>
  <si>
    <t>Additive Manufacturing</t>
  </si>
  <si>
    <t>Virtual and Physical Prototyping</t>
  </si>
  <si>
    <t>IEEE TRANSACTIONS ON IMAGE PROCESSING</t>
  </si>
  <si>
    <t>Nanoscale</t>
  </si>
  <si>
    <t>ACTA MATERIALIA</t>
  </si>
  <si>
    <t>INTERNATIONAL JOURNAL OF INTELLIGENT SYSTEMS</t>
  </si>
  <si>
    <t>ACS Photonics</t>
  </si>
  <si>
    <t>JOURNAL OF MEMBRANE SCIENCE</t>
  </si>
  <si>
    <t>Nanophotonics</t>
  </si>
  <si>
    <t>IEEE TRANSACTIONS ON POWER ELECTRONICS</t>
  </si>
  <si>
    <t>Acta Biomaterialia</t>
  </si>
  <si>
    <t>ISPRS JOURNAL OF PHOTOGRAMMETRY AND REMOTE SENSING</t>
  </si>
  <si>
    <t>COMPUTER-AIDED CIVIL AND INFRASTRUCTURE ENGINEERING</t>
  </si>
  <si>
    <t>Materials Research Letters</t>
  </si>
  <si>
    <t>IEEE Vehicular Technology Magazine</t>
  </si>
  <si>
    <t>BIORESOURCE TECHNOLOGY</t>
  </si>
  <si>
    <t>DESALINATION</t>
  </si>
  <si>
    <t>npj Quantum Materials</t>
  </si>
  <si>
    <t>LAB ON A CHIP</t>
  </si>
  <si>
    <t>Journal of Materials Chemistry C</t>
  </si>
  <si>
    <t>ACM COMPUTING SURVEYS</t>
  </si>
  <si>
    <t>COMPOSITES PART B-ENGINEERING</t>
  </si>
  <si>
    <t>CEMENT AND CONCRETE RESEARCH</t>
  </si>
  <si>
    <t>Advanced Healthcare Materials</t>
  </si>
  <si>
    <t>Green Energy &amp; Environment</t>
  </si>
  <si>
    <t>INTERNATIONAL JOURNAL OF MACHINE TOOLS &amp; MANUFACTURE</t>
  </si>
  <si>
    <t>SENSORS AND ACTUATORS B-CHEMICAL</t>
  </si>
  <si>
    <t>IEEE TRANSACTIONS ON WIRELESS COMMUNICATIONS</t>
  </si>
  <si>
    <t>Journal of Magnesium and Alloys</t>
  </si>
  <si>
    <t>Digital Communications and Networks</t>
  </si>
  <si>
    <t>Science China-Materials</t>
  </si>
  <si>
    <t>Microsystems &amp; Nanoengineering</t>
  </si>
  <si>
    <t>JOURNAL OF MATERIALS SCIENCE &amp; TECHNOLOGY</t>
  </si>
  <si>
    <t>Engineering</t>
  </si>
  <si>
    <t>International Journal of Mining Science and Technology</t>
  </si>
  <si>
    <t>Friction</t>
  </si>
  <si>
    <t>Engineering Applications of Computational Fluid Mechanics</t>
  </si>
  <si>
    <t>IEEE Transactions on Network Science and Engineering</t>
  </si>
  <si>
    <t>npj Clean Water</t>
  </si>
  <si>
    <t>Biomedicines</t>
  </si>
  <si>
    <t>IEEE Journal of Biomedical and Health Informatics</t>
  </si>
  <si>
    <t>APPLIED CLAY SCIENCE</t>
  </si>
  <si>
    <t>IEEE Access</t>
  </si>
  <si>
    <t>JOURNAL OF OPERATIONS MANAGEMENT</t>
  </si>
  <si>
    <t>TECHNOVATION</t>
  </si>
  <si>
    <t>MIS QUARTERLY</t>
  </si>
  <si>
    <t>OMEGA-INTERNATIONAL JOURNAL OF MANAGEMENT SCIENCE</t>
  </si>
  <si>
    <t>ENERGY POLICY</t>
  </si>
  <si>
    <t>CHEMICAL REVIEWS</t>
  </si>
  <si>
    <t>化学</t>
  </si>
  <si>
    <t>CHEMICAL SOCIETY REVIEWS</t>
  </si>
  <si>
    <t>Nature Reviews Chemistry</t>
  </si>
  <si>
    <t>Nature Catalysis</t>
  </si>
  <si>
    <t>PROGRESS IN POLYMER SCIENCE</t>
  </si>
  <si>
    <t>Nature Chemistry</t>
  </si>
  <si>
    <t>ACCOUNTS OF CHEMICAL RESEARCH</t>
  </si>
  <si>
    <t>Chem</t>
  </si>
  <si>
    <t>JOURNAL OF THE AMERICAN CHEMICAL SOCIETY</t>
  </si>
  <si>
    <t>COORDINATION CHEMISTRY REVIEWS</t>
  </si>
  <si>
    <t>APPLIED CATALYSIS B-ENVIRONMENTAL</t>
  </si>
  <si>
    <t>SURFACE SCIENCE REPORTS</t>
  </si>
  <si>
    <t>JOURNAL OF PHOTOCHEMISTRY AND PHOTOBIOLOGY C-PHOTOCHEMISTRY REVIEWS</t>
  </si>
  <si>
    <t>ANGEWANDTE CHEMIE-INTERNATIONAL EDITION</t>
  </si>
  <si>
    <t>ACS Central Science</t>
  </si>
  <si>
    <t>Annual Review of Physical Chemistry</t>
  </si>
  <si>
    <t>ACS Catalysis</t>
  </si>
  <si>
    <t>NATURAL PRODUCT REPORTS</t>
  </si>
  <si>
    <t>Wiley Interdisciplinary Reviews-Computational Molecular Science</t>
  </si>
  <si>
    <t>Chemical Science</t>
  </si>
  <si>
    <t>MASS SPECTROMETRY REVIEWS</t>
  </si>
  <si>
    <t>GREEN CHEMISTRY</t>
  </si>
  <si>
    <t>ADVANCES IN COLLOID AND INTERFACE SCIENCE</t>
  </si>
  <si>
    <t>ChemSusChem</t>
  </si>
  <si>
    <t>Journal of Physical Chemistry Letters</t>
  </si>
  <si>
    <t>ACS Sustainable Chemistry &amp; Engineering</t>
  </si>
  <si>
    <t>Materials Chemistry Frontiers</t>
  </si>
  <si>
    <t>ACS Sensors</t>
  </si>
  <si>
    <t>ULTRASONICS SONOCHEMISTRY</t>
  </si>
  <si>
    <t>ANALYTICAL CHEMISTRY</t>
  </si>
  <si>
    <t>Science China-Chemistry</t>
  </si>
  <si>
    <t>Journal of Energy Chemistry</t>
  </si>
  <si>
    <t>Organic Chemistry Frontiers</t>
  </si>
  <si>
    <t>CHINESE JOURNAL OF CATALYSIS</t>
  </si>
  <si>
    <t>IUCrJ</t>
  </si>
  <si>
    <t>Nature Sustainability</t>
  </si>
  <si>
    <t>FRONTIERS IN ECOLOGY AND THE ENVIRONMENT</t>
  </si>
  <si>
    <t>ISME Journal</t>
  </si>
  <si>
    <t>GLOBAL ENVIRONMENTAL CHANGE-HUMAN AND POLICY DIMENSIONS</t>
  </si>
  <si>
    <t>ECOLOGY LETTERS</t>
  </si>
  <si>
    <t>GLOBAL CHANGE BIOLOGY</t>
  </si>
  <si>
    <t>ENVIRONMENTAL HEALTH PERSPECTIVES</t>
  </si>
  <si>
    <t>WATER RESEARCH</t>
  </si>
  <si>
    <t>ECOLOGICAL MONOGRAPHS</t>
  </si>
  <si>
    <t>JOURNAL OF HAZARDOUS MATERIALS</t>
  </si>
  <si>
    <t>ENVIRONMENT INTERNATIONAL</t>
  </si>
  <si>
    <t>Annual Review of Environment and Resources</t>
  </si>
  <si>
    <t>CRITICAL REVIEWS IN ENVIRONMENTAL SCIENCE AND TECHNOLOGY</t>
  </si>
  <si>
    <t>ENVIRONMENTAL SCIENCE &amp; TECHNOLOGY</t>
  </si>
  <si>
    <t>Environmental Science-Nano</t>
  </si>
  <si>
    <t>Conservation Letters</t>
  </si>
  <si>
    <t>Environmental Innovation and Societal Transitions</t>
  </si>
  <si>
    <t>Environmental Science &amp; Technology Letters</t>
  </si>
  <si>
    <t>RESOURCES CONSERVATION AND RECYCLING</t>
  </si>
  <si>
    <t>Methods in Ecology and Evolution</t>
  </si>
  <si>
    <t>JOURNAL OF CLEANER PRODUCTION</t>
  </si>
  <si>
    <t>International Soil and Water Conservation Research</t>
  </si>
  <si>
    <t>Annual Review of Entomology</t>
  </si>
  <si>
    <t>农林科学</t>
  </si>
  <si>
    <t>Annual Review of Phytopathology</t>
  </si>
  <si>
    <t>Reviews in Aquaculture</t>
  </si>
  <si>
    <t>FISH AND FISHERIES</t>
  </si>
  <si>
    <t>Annual Review of Animal Biosciences</t>
  </si>
  <si>
    <t>SOIL BIOLOGY &amp; BIOCHEMISTRY</t>
  </si>
  <si>
    <t>LAND DEGRADATION &amp; DEVELOPMENT</t>
  </si>
  <si>
    <t>Global Food Security-Agriculture Policy Economics and Environment</t>
  </si>
  <si>
    <t>BIOLOGY AND FERTILITY OF SOILS</t>
  </si>
  <si>
    <t>JOURNAL OF PEST SCIENCE</t>
  </si>
  <si>
    <t>Advances in Agronomy</t>
  </si>
  <si>
    <t>Animal Nutrition</t>
  </si>
  <si>
    <t>Agronomy for Sustainable Development</t>
  </si>
  <si>
    <t>LAB ANIMAL</t>
  </si>
  <si>
    <t>SOIL &amp; TILLAGE RESEARCH</t>
  </si>
  <si>
    <t>Food and Energy Security</t>
  </si>
  <si>
    <t>GEODERMA</t>
  </si>
  <si>
    <t>MOLECULAR PLANT PATHOLOGY</t>
  </si>
  <si>
    <t>AGRICULTURAL AND FOREST METEOROLOGY</t>
  </si>
  <si>
    <t>Current Opinion in Insect Science</t>
  </si>
  <si>
    <t>Current Forestry Reports</t>
  </si>
  <si>
    <t>Horticulture Research</t>
  </si>
  <si>
    <t>Food Engineering Reviews</t>
  </si>
  <si>
    <t>THEORETICAL AND APPLIED GENETICS</t>
  </si>
  <si>
    <t>INDUSTRIAL CROPS AND PRODUCTS</t>
  </si>
  <si>
    <t>Reviews in Fisheries Science &amp; Aquaculture</t>
  </si>
  <si>
    <t>SYSTEMATIC ENTOMOLOGY</t>
  </si>
  <si>
    <t>AGRICULTURE ECOSYSTEMS &amp; ENVIRONMENT</t>
  </si>
  <si>
    <t>CATENA</t>
  </si>
  <si>
    <t>AGRICULTURAL SYSTEMS</t>
  </si>
  <si>
    <t>POSTHARVEST BIOLOGY AND TECHNOLOGY</t>
  </si>
  <si>
    <t>FIELD CROPS RESEARCH</t>
  </si>
  <si>
    <t>Transboundary and Emerging Diseases</t>
  </si>
  <si>
    <t>JOURNAL OF AGRICULTURAL AND FOOD CHEMISTRY</t>
  </si>
  <si>
    <t>Journal of Animal Science and Biotechnology</t>
  </si>
  <si>
    <t>AGRICULTURAL WATER MANAGEMENT</t>
  </si>
  <si>
    <t>Food &amp; Function</t>
  </si>
  <si>
    <t>Foods</t>
  </si>
  <si>
    <t>Crop Journal</t>
  </si>
  <si>
    <t>Insect Science</t>
  </si>
  <si>
    <t>Forest Ecosystems</t>
  </si>
  <si>
    <t>ANIMAL HEALTH RESEARCH REVIEWS</t>
  </si>
  <si>
    <t>SCIENTIA HORTICULTURAE</t>
  </si>
  <si>
    <t>Studies in Science Education</t>
  </si>
  <si>
    <t>JOURNAL OF HEALTH ECONOMICS</t>
  </si>
  <si>
    <t>SOCIAL STUDIES OF SCIENCE</t>
  </si>
  <si>
    <t>SOCIAL SCIENCE COMPUTER REVIEW</t>
  </si>
  <si>
    <t>NATURE REVIEWS MOLECULAR CELL BIOLOGY</t>
  </si>
  <si>
    <t>生物</t>
  </si>
  <si>
    <t>NATURE REVIEWS GENETICS</t>
  </si>
  <si>
    <t>CELL</t>
  </si>
  <si>
    <t>NATURE BIOTECHNOLOGY</t>
  </si>
  <si>
    <t>NATURE REVIEWS MICROBIOLOGY</t>
  </si>
  <si>
    <t>NATURE METHODS</t>
  </si>
  <si>
    <t>NATURE GENETICS</t>
  </si>
  <si>
    <t>Annual Review of Biochemistry</t>
  </si>
  <si>
    <t>Cell Stem Cell</t>
  </si>
  <si>
    <t>Cell Metabolism</t>
  </si>
  <si>
    <t>Annual Review of Plant Biology</t>
  </si>
  <si>
    <t>NATURE CELL BIOLOGY</t>
  </si>
  <si>
    <t>CELL RESEARCH</t>
  </si>
  <si>
    <t>TRENDS IN CELL BIOLOGY</t>
  </si>
  <si>
    <t>Cell Host &amp; Microbe</t>
  </si>
  <si>
    <t>TRENDS IN BIOCHEMICAL SCIENCES</t>
  </si>
  <si>
    <t>TRENDS IN ECOLOGY &amp; EVOLUTION</t>
  </si>
  <si>
    <t>FUNGAL DIVERSITY</t>
  </si>
  <si>
    <t>MOLECULAR CELL</t>
  </si>
  <si>
    <t>Nature Microbiology</t>
  </si>
  <si>
    <t>MICROBIOLOGY AND MOLECULAR BIOLOGY REVIEWS</t>
  </si>
  <si>
    <t>TRENDS IN PLANT SCIENCE</t>
  </si>
  <si>
    <t>Physics of Life Reviews</t>
  </si>
  <si>
    <t>Nature Chemical Biology</t>
  </si>
  <si>
    <t>GENOME BIOLOGY</t>
  </si>
  <si>
    <t>Nature Plants</t>
  </si>
  <si>
    <t>NATURE STRUCTURAL &amp; MOLECULAR BIOLOGY</t>
  </si>
  <si>
    <t>TRENDS IN MICROBIOLOGY</t>
  </si>
  <si>
    <t>FEMS MICROBIOLOGY REVIEWS</t>
  </si>
  <si>
    <t>MOLECULAR BIOLOGY AND EVOLUTION</t>
  </si>
  <si>
    <t>PROGRESS IN LIPID RESEARCH</t>
  </si>
  <si>
    <t>Annual Review of Biophysics</t>
  </si>
  <si>
    <t>Nature Ecology &amp; Evolution</t>
  </si>
  <si>
    <t>Annual Review of Ecology Evolution and Systematics</t>
  </si>
  <si>
    <t>Annual Review of Cell and Developmental Biology</t>
  </si>
  <si>
    <t>NUCLEIC ACIDS RESEARCH</t>
  </si>
  <si>
    <t>Nature Protocols</t>
  </si>
  <si>
    <t>BIOLOGICAL REVIEWS</t>
  </si>
  <si>
    <t>TRENDS IN GENETICS</t>
  </si>
  <si>
    <t>Molecular Plant</t>
  </si>
  <si>
    <t>Autophagy</t>
  </si>
  <si>
    <t>EMBO JOURNAL</t>
  </si>
  <si>
    <t>Microbiome</t>
  </si>
  <si>
    <t>GENOME RESEARCH</t>
  </si>
  <si>
    <t>Annual Review of Microbiology</t>
  </si>
  <si>
    <t>Genome Medicine</t>
  </si>
  <si>
    <t>Annual Review of Genetics</t>
  </si>
  <si>
    <t>STUDIES IN MYCOLOGY</t>
  </si>
  <si>
    <t>AMERICAN JOURNAL OF HUMAN GENETICS</t>
  </si>
  <si>
    <t>SYSTEMATIC BIOLOGY</t>
  </si>
  <si>
    <t>DEVELOPMENTAL CELL</t>
  </si>
  <si>
    <t>CURRENT BIOLOGY</t>
  </si>
  <si>
    <t>GENES &amp; DEVELOPMENT</t>
  </si>
  <si>
    <t>Molecular Systems Biology</t>
  </si>
  <si>
    <t>CELL DEATH AND DIFFERENTIATION</t>
  </si>
  <si>
    <t>JOURNAL OF CELL BIOLOGY</t>
  </si>
  <si>
    <t>PLANT CELL</t>
  </si>
  <si>
    <t>Cell Systems</t>
  </si>
  <si>
    <t>Cold Spring Harbor Perspectives in Biology</t>
  </si>
  <si>
    <t>Redox Biology</t>
  </si>
  <si>
    <t>EMBO REPORTS</t>
  </si>
  <si>
    <t>PLOS BIOLOGY</t>
  </si>
  <si>
    <t>BRIEFINGS IN BIOINFORMATICS</t>
  </si>
  <si>
    <t>Protein &amp; Cell</t>
  </si>
  <si>
    <t>Cell Reports</t>
  </si>
  <si>
    <t>MATRIX BIOLOGY</t>
  </si>
  <si>
    <t>GENOMICS PROTEOMICS &amp; BIOINFORMATICS</t>
  </si>
  <si>
    <t>Journal of Genetics and Genomics</t>
  </si>
  <si>
    <t>Journal of Integrative Plant Biology</t>
  </si>
  <si>
    <t>Science China-Life Sciences</t>
  </si>
  <si>
    <t>Current Zoology</t>
  </si>
  <si>
    <t>Integrative Zoology</t>
  </si>
  <si>
    <t>ZOOLOGICAL RESEARCH</t>
  </si>
  <si>
    <t>STRUCTURE</t>
  </si>
  <si>
    <t>MALACOLOGIA</t>
  </si>
  <si>
    <t>Frontiers in Microbiology</t>
  </si>
  <si>
    <t>ACTA NUMERICA</t>
  </si>
  <si>
    <t>数学</t>
  </si>
  <si>
    <t>SIAM REVIEW</t>
  </si>
  <si>
    <t>JOURNAL OF THE AMERICAN MATHEMATICAL SOCIETY</t>
  </si>
  <si>
    <t>Advances in Nonlinear Analysis</t>
  </si>
  <si>
    <t>Forum of Mathematics Pi</t>
  </si>
  <si>
    <t>ANNALS OF MATHEMATICS</t>
  </si>
  <si>
    <t>Annual Review of Statistics and Its Application</t>
  </si>
  <si>
    <t>STRUCTURAL EQUATION MODELING-A MULTIDISCIPLINARY JOURNAL</t>
  </si>
  <si>
    <t>AMERICAN STATISTICIAN</t>
  </si>
  <si>
    <t>Communications in Nonlinear Science and Numerical Simulation</t>
  </si>
  <si>
    <t>JOURNAL OF THE ROYAL STATISTICAL SOCIETY SERIES B-STATISTICAL METHODOLOGY</t>
  </si>
  <si>
    <t>APPLIED MATHEMATICS LETTERS</t>
  </si>
  <si>
    <t>JOURNAL OF THE AMERICAN STATISTICAL ASSOCIATION</t>
  </si>
  <si>
    <t>Fractional Calculus and Applied Analysis</t>
  </si>
  <si>
    <t>MATHEMATICAL MODELS &amp; METHODS IN APPLIED SCIENCES</t>
  </si>
  <si>
    <t>MATHEMATICAL PROGRAMMING</t>
  </si>
  <si>
    <t>COMMUNICATIONS ON PURE AND APPLIED MATHEMATICS</t>
  </si>
  <si>
    <t>FRACTALS-COMPLEX GEOMETRY PATTERNS AND SCALING IN NATURE AND SOCIETY</t>
  </si>
  <si>
    <t>APPLIED MATHEMATICAL MODELLING</t>
  </si>
  <si>
    <t>FUZZY SETS AND SYSTEMS</t>
  </si>
  <si>
    <t>APPLIED MATHEMATICS AND COMPUTATION</t>
  </si>
  <si>
    <t>INVENTIONES MATHEMATICAE</t>
  </si>
  <si>
    <t>Publications Mathematiques de l IHES</t>
  </si>
  <si>
    <t>APPLIED AND COMPUTATIONAL HARMONIC ANALYSIS</t>
  </si>
  <si>
    <t>STATISTICAL SCIENCE</t>
  </si>
  <si>
    <t>ANNALS OF STATISTICS</t>
  </si>
  <si>
    <t>FOUNDATIONS OF COMPUTATIONAL MATHEMATICS</t>
  </si>
  <si>
    <t>COMPUTERS &amp; MATHEMATICS WITH APPLICATIONS</t>
  </si>
  <si>
    <t>Communications in Mathematics and Statistics</t>
  </si>
  <si>
    <t>Science China-Mathematics</t>
  </si>
  <si>
    <t>BIOMETRICS</t>
  </si>
  <si>
    <t>ADVANCES IN MATHEMATICS</t>
  </si>
  <si>
    <t>REVIEWS OF MODERN PHYSICS</t>
  </si>
  <si>
    <t>物理</t>
  </si>
  <si>
    <t>Nature Photonics</t>
  </si>
  <si>
    <t>Living Reviews in Relativity</t>
  </si>
  <si>
    <t>PHYSICS REPORTS-REVIEW SECTION OF PHYSICS LETTERS</t>
  </si>
  <si>
    <t>ADVANCES IN PHYSICS</t>
  </si>
  <si>
    <t>Nature Physics</t>
  </si>
  <si>
    <t>Annual Review of Condensed Matter Physics</t>
  </si>
  <si>
    <t>Advances in Optics and Photonics</t>
  </si>
  <si>
    <t>REPORTS ON PROGRESS IN PHYSICS</t>
  </si>
  <si>
    <t>Applied Physics Reviews</t>
  </si>
  <si>
    <t>Light-Science &amp; Applications</t>
  </si>
  <si>
    <t>Physical Review X</t>
  </si>
  <si>
    <t>PROGRESS IN PARTICLE AND NUCLEAR PHYSICS</t>
  </si>
  <si>
    <t>Laser &amp; Photonics Reviews</t>
  </si>
  <si>
    <t>Optica</t>
  </si>
  <si>
    <t>PHYSICAL REVIEW LETTERS</t>
  </si>
  <si>
    <t>npj Quantum Information</t>
  </si>
  <si>
    <t>RIVISTA DEL NUOVO CIMENTO</t>
  </si>
  <si>
    <t>JOURNAL OF HIGH ENERGY PHYSICS</t>
  </si>
  <si>
    <t>Photonics Research</t>
  </si>
  <si>
    <t>Quantum</t>
  </si>
  <si>
    <t>Science China-Physics Mechanics &amp; Astronomy</t>
  </si>
  <si>
    <t>OPTICS LETTERS</t>
  </si>
  <si>
    <t>CA-A CANCER JOURNAL FOR CLINICIANS</t>
  </si>
  <si>
    <t>医学</t>
  </si>
  <si>
    <t>NEW ENGLAND JOURNAL OF MEDICINE</t>
  </si>
  <si>
    <t>LANCET</t>
  </si>
  <si>
    <t>NATURE REVIEWS DRUG DISCOVERY</t>
  </si>
  <si>
    <t>NATURE REVIEWS CANCER</t>
  </si>
  <si>
    <t>JAMA-JOURNAL OF THE AMERICAN MEDICAL ASSOCIATION</t>
  </si>
  <si>
    <t>NATURE REVIEWS IMMUNOLOGY</t>
  </si>
  <si>
    <t>Nature Reviews Clinical Oncology</t>
  </si>
  <si>
    <t>LANCET ONCOLOGY</t>
  </si>
  <si>
    <t>World Psychiatry</t>
  </si>
  <si>
    <t>NATURE REVIEWS NEUROSCIENCE</t>
  </si>
  <si>
    <t>NATURE MEDICINE</t>
  </si>
  <si>
    <t>Nature Reviews Disease Primers</t>
  </si>
  <si>
    <t>JOURNAL OF CLINICAL ONCOLOGY</t>
  </si>
  <si>
    <t>LANCET NEUROLOGY</t>
  </si>
  <si>
    <t>BMJ-British Medical Journal</t>
  </si>
  <si>
    <t>Cancer Discovery</t>
  </si>
  <si>
    <t>LANCET INFECTIOUS DISEASES</t>
  </si>
  <si>
    <t>PHYSIOLOGICAL REVIEWS</t>
  </si>
  <si>
    <t>Nature Reviews Endocrinology</t>
  </si>
  <si>
    <t>CANCER CELL</t>
  </si>
  <si>
    <t>EUROPEAN HEART JOURNAL</t>
  </si>
  <si>
    <t>Nature Reviews Gastroenterology &amp; Hepatology</t>
  </si>
  <si>
    <t>Lancet Respiratory Medicine</t>
  </si>
  <si>
    <t>Lancet Diabetes &amp; Endocrinology</t>
  </si>
  <si>
    <t>JAMA Oncology</t>
  </si>
  <si>
    <t>Nature Reviews Neurology</t>
  </si>
  <si>
    <t>NATURE IMMUNOLOGY</t>
  </si>
  <si>
    <t>CIRCULATION</t>
  </si>
  <si>
    <t>Annual Review of Immunology</t>
  </si>
  <si>
    <t>IMMUNITY</t>
  </si>
  <si>
    <t>NATURE NEUROSCIENCE</t>
  </si>
  <si>
    <t>CLINICAL MICROBIOLOGY REVIEWS</t>
  </si>
  <si>
    <t>Annual Review of Psychology</t>
  </si>
  <si>
    <t>ANNALS OF INTERNAL MEDICINE</t>
  </si>
  <si>
    <t>JAMA Internal Medicine</t>
  </si>
  <si>
    <t>GASTROENTEROLOGY</t>
  </si>
  <si>
    <t>Lancet Global Health</t>
  </si>
  <si>
    <t>JOURNAL OF THE AMERICAN COLLEGE OF CARDIOLOGY</t>
  </si>
  <si>
    <t>PHARMACOLOGICAL REVIEWS</t>
  </si>
  <si>
    <t>GUT</t>
  </si>
  <si>
    <t>JOURNAL OF HEPATOLOGY</t>
  </si>
  <si>
    <t>Nature Reviews Nephrology</t>
  </si>
  <si>
    <t>Nature Biomedical Engineering</t>
  </si>
  <si>
    <t>EUROPEAN UROLOGY</t>
  </si>
  <si>
    <t>Nature Reviews Cardiology</t>
  </si>
  <si>
    <t>Annual Review of Physiology</t>
  </si>
  <si>
    <t>INTENSIVE CARE MEDICINE</t>
  </si>
  <si>
    <t>Nature Reviews Rheumatology</t>
  </si>
  <si>
    <t>PSYCHOLOGICAL BULLETIN</t>
  </si>
  <si>
    <t>Science Translational Medicine</t>
  </si>
  <si>
    <t>JAMA Psychiatry</t>
  </si>
  <si>
    <t>Lancet Psychiatry</t>
  </si>
  <si>
    <t>BEHAVIORAL AND BRAIN SCIENCES</t>
  </si>
  <si>
    <t>BLOOD</t>
  </si>
  <si>
    <t>AMERICAN JOURNAL OF RESPIRATORY AND CRITICAL CARE MEDICINE</t>
  </si>
  <si>
    <t>ACTA NEUROPATHOLOGICA</t>
  </si>
  <si>
    <t>TRENDS IN COGNITIVE SCIENCES</t>
  </si>
  <si>
    <t>Annual Review of Pathology-Mechanisms of Disease</t>
  </si>
  <si>
    <t>ANNALS OF ONCOLOGY</t>
  </si>
  <si>
    <t>CIRCULATION RESEARCH</t>
  </si>
  <si>
    <t>ENDOCRINE REVIEWS</t>
  </si>
  <si>
    <t>DIABETES CARE</t>
  </si>
  <si>
    <t>Alzheimers &amp; Dementia</t>
  </si>
  <si>
    <t>HEPATOLOGY</t>
  </si>
  <si>
    <t>NEURON</t>
  </si>
  <si>
    <t>ANNALS OF THE RHEUMATIC DISEASES</t>
  </si>
  <si>
    <t>ADVANCED DRUG DELIVERY REVIEWS</t>
  </si>
  <si>
    <t>Lancet Public Health</t>
  </si>
  <si>
    <t>PSYCHOTHERAPY AND PSYCHOSOMATICS</t>
  </si>
  <si>
    <t>Lancet Gastroenterology &amp; Hepatology</t>
  </si>
  <si>
    <t>MMWR-MORBIDITY AND MORTALITY WEEKLY REPORT</t>
  </si>
  <si>
    <t>JOURNAL OF PINEAL RESEARCH</t>
  </si>
  <si>
    <t>AMERICAN JOURNAL OF PSYCHIATRY</t>
  </si>
  <si>
    <t>Annual Review of Clinical Psychology</t>
  </si>
  <si>
    <t>Lancet HIV</t>
  </si>
  <si>
    <t>TRENDS IN IMMUNOLOGY</t>
  </si>
  <si>
    <t>Annual Review of Neuroscience</t>
  </si>
  <si>
    <t>Journal of Extracellular Vesicles</t>
  </si>
  <si>
    <t>PROGRESS IN RETINAL AND EYE RESEARCH</t>
  </si>
  <si>
    <t>JOURNAL OF ALLERGY AND CLINICAL IMMUNOLOGY</t>
  </si>
  <si>
    <t>HUMAN REPRODUCTION UPDATE</t>
  </si>
  <si>
    <t>JOURNAL OF CLINICAL INVESTIGATION</t>
  </si>
  <si>
    <t>JAMA Neurology</t>
  </si>
  <si>
    <t>TRENDS IN PHARMACOLOGICAL SCIENCES</t>
  </si>
  <si>
    <t>Annual Review of Public Health</t>
  </si>
  <si>
    <t>JAMA Pediatrics</t>
  </si>
  <si>
    <t>Annual Review of Pharmacology and Toxicology</t>
  </si>
  <si>
    <t>TRENDS IN NEUROSCIENCES</t>
  </si>
  <si>
    <t>Annual Review of Biomedical Engineering</t>
  </si>
  <si>
    <t>EUROPEAN RESPIRATORY JOURNAL</t>
  </si>
  <si>
    <t>Journal of Thoracic Oncology</t>
  </si>
  <si>
    <t>MOLECULAR PSYCHIATRY</t>
  </si>
  <si>
    <t>Science Immunology</t>
  </si>
  <si>
    <t>BIOLOGICAL PSYCHIATRY</t>
  </si>
  <si>
    <t>JAMA Cardiology</t>
  </si>
  <si>
    <t>Annual Review of Medicine</t>
  </si>
  <si>
    <t>Bone Research</t>
  </si>
  <si>
    <t>IMMUNOLOGICAL REVIEWS</t>
  </si>
  <si>
    <t>EUROPEAN JOURNAL OF HEART FAILURE</t>
  </si>
  <si>
    <t>DRUG RESISTANCE UPDATES</t>
  </si>
  <si>
    <t>Nature Human Behaviour</t>
  </si>
  <si>
    <t>PROGRESS IN NEUROBIOLOGY</t>
  </si>
  <si>
    <t>BRAIN</t>
  </si>
  <si>
    <t>JACC-Cardiovascular Imaging</t>
  </si>
  <si>
    <t>Molecular Cancer</t>
  </si>
  <si>
    <t>JOURNAL OF EXPERIMENTAL MEDICINE</t>
  </si>
  <si>
    <t>PLOS MEDICINE</t>
  </si>
  <si>
    <t>TRENDS IN MOLECULAR MEDICINE</t>
  </si>
  <si>
    <t>Lancet Haematology</t>
  </si>
  <si>
    <t>Journal of Cachexia Sarcopenia and Muscle</t>
  </si>
  <si>
    <t>JNCI-Journal of the National Cancer Institute</t>
  </si>
  <si>
    <t>JAMA Surgery</t>
  </si>
  <si>
    <t>BRITISH JOURNAL OF SPORTS MEDICINE</t>
  </si>
  <si>
    <t>TRENDS IN ENDOCRINOLOGY AND METABOLISM</t>
  </si>
  <si>
    <t>SEMINARS IN CANCER BIOLOGY</t>
  </si>
  <si>
    <t>THORAX</t>
  </si>
  <si>
    <t>SLEEP MEDICINE REVIEWS</t>
  </si>
  <si>
    <t>AMERICAN JOURNAL OF GASTROENTEROLOGY</t>
  </si>
  <si>
    <t>PHARMACOLOGY &amp; THERAPEUTICS</t>
  </si>
  <si>
    <t>AGEING RESEARCH REVIEWS</t>
  </si>
  <si>
    <t>EMBO Molecular Medicine</t>
  </si>
  <si>
    <t>NEURO-ONCOLOGY</t>
  </si>
  <si>
    <t>CLINICAL CANCER RESEARCH</t>
  </si>
  <si>
    <t>Signal Transduction and Targeted Therapy</t>
  </si>
  <si>
    <t>ANNALS OF SURGERY</t>
  </si>
  <si>
    <t>ANNALS OF NEUROLOGY</t>
  </si>
  <si>
    <t>LEUKEMIA</t>
  </si>
  <si>
    <t>Nature Reviews Urology</t>
  </si>
  <si>
    <t>Annual Review of Nutrition</t>
  </si>
  <si>
    <t>JACC-Cardiovascular Interventions</t>
  </si>
  <si>
    <t>GENETICS IN MEDICINE</t>
  </si>
  <si>
    <t>MEDICINAL RESEARCH REVIEWS</t>
  </si>
  <si>
    <t>Journal for ImmunoTherapy of Cancer</t>
  </si>
  <si>
    <t>CANCER RESEARCH</t>
  </si>
  <si>
    <t>Journal of Hematology &amp; Oncology</t>
  </si>
  <si>
    <t>Trends in Cancer</t>
  </si>
  <si>
    <t>Ocular Surface</t>
  </si>
  <si>
    <t>Cancer Immunology Research</t>
  </si>
  <si>
    <t>CLINICAL INFECTIOUS DISEASES</t>
  </si>
  <si>
    <t>JOURNAL OF THE AMERICAN SOCIETY OF NEPHROLOGY</t>
  </si>
  <si>
    <t>Arthritis &amp; Rheumatology</t>
  </si>
  <si>
    <t>JACC-Heart Failure</t>
  </si>
  <si>
    <t>KIDNEY INTERNATIONAL</t>
  </si>
  <si>
    <t>Lancet Child &amp; Adolescent Health</t>
  </si>
  <si>
    <t>CHEST</t>
  </si>
  <si>
    <t>NEUROLOGY</t>
  </si>
  <si>
    <t>MEDICAL IMAGE ANALYSIS</t>
  </si>
  <si>
    <t>CANCER TREATMENT REVIEWS</t>
  </si>
  <si>
    <t>MOLECULAR ASPECTS OF MEDICINE</t>
  </si>
  <si>
    <t>MOVEMENT DISORDERS</t>
  </si>
  <si>
    <t>Theranostics</t>
  </si>
  <si>
    <t>JOURNAL OF HEART AND LUNG TRANSPLANTATION</t>
  </si>
  <si>
    <t>MOLECULAR THERAPY</t>
  </si>
  <si>
    <t>NEUROSCIENCE AND BIOBEHAVIORAL REVIEWS</t>
  </si>
  <si>
    <t>Molecular Neurodegeneration</t>
  </si>
  <si>
    <t>Cellular &amp; Molecular Immunology</t>
  </si>
  <si>
    <t>AUTOIMMUNITY REVIEWS</t>
  </si>
  <si>
    <t>Clinical Gastroenterology and Hepatology</t>
  </si>
  <si>
    <t>BASIC RESEARCH IN CARDIOLOGY</t>
  </si>
  <si>
    <t>BMC Medicine</t>
  </si>
  <si>
    <t>Blood Cancer Journal</t>
  </si>
  <si>
    <t>Obesity Reviews</t>
  </si>
  <si>
    <t>JAMA Dermatology</t>
  </si>
  <si>
    <t>HAEMATOLOGICA</t>
  </si>
  <si>
    <t>FRONTIERS IN NEUROENDOCRINOLOGY</t>
  </si>
  <si>
    <t>Clinical and Translational Medicine</t>
  </si>
  <si>
    <t>SEMINARS IN IMMUNOLOGY</t>
  </si>
  <si>
    <t>JOURNAL OF NEUROLOGY NEUROSURGERY AND PSYCHIATRY</t>
  </si>
  <si>
    <t>OPHTHALMOLOGY</t>
  </si>
  <si>
    <t>JOURNAL OF CONTROLLED RELEASE</t>
  </si>
  <si>
    <t>Liver Cancer</t>
  </si>
  <si>
    <t>INTERNATIONAL JOURNAL OF EPIDEMIOLOGY</t>
  </si>
  <si>
    <t>Journal of the National Comprehensive Cancer Network</t>
  </si>
  <si>
    <t>Gut Microbes</t>
  </si>
  <si>
    <t>SPORTS MEDICINE</t>
  </si>
  <si>
    <t>npj Precision Oncology</t>
  </si>
  <si>
    <t>Journal of Crohns &amp; Colitis</t>
  </si>
  <si>
    <t>RADIOLOGY</t>
  </si>
  <si>
    <t>CLINICAL CHEMISTRY</t>
  </si>
  <si>
    <t>JOURNAL OF NUCLEAR MEDICINE</t>
  </si>
  <si>
    <t>Neurology-Neuroimmunology &amp; Neuroinflammation</t>
  </si>
  <si>
    <t>ALIMENTARY PHARMACOLOGY &amp; THERAPEUTICS</t>
  </si>
  <si>
    <t>JOURNAL OF THE AMERICAN ACADEMY OF DERMATOLOGY</t>
  </si>
  <si>
    <t>DIABETES</t>
  </si>
  <si>
    <t>SCHIZOPHRENIA BULLETIN</t>
  </si>
  <si>
    <t>Journal of Allergy and Clinical Immunology-In Practice</t>
  </si>
  <si>
    <t>Kidney International Supplements</t>
  </si>
  <si>
    <t>EUROPEAN JOURNAL OF NUCLEAR MEDICINE AND MOLECULAR IMAGING</t>
  </si>
  <si>
    <t>JOURNAL OF AUTOIMMUNITY</t>
  </si>
  <si>
    <t>Neurobiology of Stress</t>
  </si>
  <si>
    <t>HYPERTENSION</t>
  </si>
  <si>
    <t>ALLERGY</t>
  </si>
  <si>
    <t>CANADIAN MEDICAL ASSOCIATION JOURNAL</t>
  </si>
  <si>
    <t>CARDIOVASCULAR RESEARCH</t>
  </si>
  <si>
    <t>ONCOGENE</t>
  </si>
  <si>
    <t>Mucosal Immunology</t>
  </si>
  <si>
    <t>GASTROINTESTINAL ENDOSCOPY</t>
  </si>
  <si>
    <t>MAYO CLINIC PROCEEDINGS</t>
  </si>
  <si>
    <t>Cellular and Molecular Gastroenterology and Hepatology</t>
  </si>
  <si>
    <t>EUROPEAN JOURNAL OF CANCER</t>
  </si>
  <si>
    <t>npj Regenerative Medicine</t>
  </si>
  <si>
    <t>CRITICAL CARE MEDICINE</t>
  </si>
  <si>
    <t>Eurosurveillance</t>
  </si>
  <si>
    <t>WHO Technical Report Series</t>
  </si>
  <si>
    <t>AMERICAN JOURNAL OF TRANSPLANTATION</t>
  </si>
  <si>
    <t>BRITISH JOURNAL OF PSYCHIATRY</t>
  </si>
  <si>
    <t>EMERGING INFECTIOUS DISEASES</t>
  </si>
  <si>
    <t>AMERICAN JOURNAL OF KIDNEY DISEASES</t>
  </si>
  <si>
    <t>EUROPEAN JOURNAL OF EPIDEMIOLOGY</t>
  </si>
  <si>
    <t>DIABETOLOGIA</t>
  </si>
  <si>
    <t>THYROID</t>
  </si>
  <si>
    <t>IEEE TRANSACTIONS ON MEDICAL IMAGING</t>
  </si>
  <si>
    <t>Clinical &amp; Translational Immunology</t>
  </si>
  <si>
    <t>NEUROPSYCHOPHARMACOLOGY</t>
  </si>
  <si>
    <t>NEUROPATHOLOGY AND APPLIED NEUROBIOLOGY</t>
  </si>
  <si>
    <t>CANCER LETTERS</t>
  </si>
  <si>
    <t>BMJ Quality &amp; Safety</t>
  </si>
  <si>
    <t>ENDOSCOPY</t>
  </si>
  <si>
    <t>PSYCHOLOGICAL REVIEW</t>
  </si>
  <si>
    <t>Acta Pharmaceutica Sinica B</t>
  </si>
  <si>
    <t>Cancer Biology &amp; Medicine</t>
  </si>
  <si>
    <t>ACTA PHARMACOLOGICA SINICA</t>
  </si>
  <si>
    <t>Journal of Sport and Health Science</t>
  </si>
  <si>
    <t>International Journal of Oral Science</t>
  </si>
  <si>
    <t>Infectious Diseases of Poverty</t>
  </si>
  <si>
    <t>CLINICAL NUCLEAR MEDICINE</t>
  </si>
  <si>
    <t>CURRENT OPINION IN PHARMACOLOGY</t>
  </si>
  <si>
    <t>Aging-US</t>
  </si>
  <si>
    <t>Frontiers in Immunology</t>
  </si>
  <si>
    <t>BIODRUGS</t>
  </si>
  <si>
    <t>JOURNAL OF CLINICAL EPIDEMIOLOGY</t>
  </si>
  <si>
    <t>Anatomical Sciences Education</t>
  </si>
  <si>
    <t>NATURE</t>
  </si>
  <si>
    <t>综合性期刊</t>
  </si>
  <si>
    <t>SCIENCE</t>
  </si>
  <si>
    <t>National Science Review</t>
  </si>
  <si>
    <t>Science Advances</t>
  </si>
  <si>
    <t>Nature Communications</t>
  </si>
  <si>
    <t>PROCEEDINGS OF THE NATIONAL ACADEMY OF SCIENCES OF THE UNITED STATES OF AMERICA</t>
  </si>
  <si>
    <t>Science Bulletin</t>
  </si>
  <si>
    <t>Research Synthesis Methods</t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</si>
  <si>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</si>
  <si>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期刊名</t>
    </r>
  </si>
  <si>
    <r>
      <t>2020</t>
    </r>
    <r>
      <rPr>
        <b/>
        <sz val="11"/>
        <color theme="1"/>
        <rFont val="宋体"/>
        <family val="3"/>
        <charset val="134"/>
      </rPr>
      <t>分区</t>
    </r>
    <phoneticPr fontId="1" type="noConversion"/>
  </si>
  <si>
    <r>
      <t>3</t>
    </r>
    <r>
      <rPr>
        <b/>
        <sz val="11"/>
        <color theme="1"/>
        <rFont val="宋体"/>
        <family val="3"/>
        <charset val="134"/>
      </rPr>
      <t>年平均</t>
    </r>
    <r>
      <rPr>
        <b/>
        <sz val="11"/>
        <color theme="1"/>
        <rFont val="Cambria"/>
        <family val="1"/>
      </rPr>
      <t>IF</t>
    </r>
  </si>
  <si>
    <r>
      <rPr>
        <b/>
        <sz val="11"/>
        <color theme="1"/>
        <rFont val="宋体"/>
        <family val="3"/>
        <charset val="134"/>
      </rPr>
      <t>大类</t>
    </r>
  </si>
  <si>
    <r>
      <rPr>
        <sz val="11"/>
        <color theme="1"/>
        <rFont val="宋体"/>
        <family val="3"/>
        <charset val="134"/>
      </rPr>
      <t>地学</t>
    </r>
  </si>
  <si>
    <r>
      <rPr>
        <sz val="11"/>
        <color theme="1"/>
        <rFont val="宋体"/>
        <family val="3"/>
        <charset val="134"/>
      </rPr>
      <t>工程技术</t>
    </r>
  </si>
  <si>
    <t>Joule</t>
    <phoneticPr fontId="1" type="noConversion"/>
  </si>
  <si>
    <t>npj Climate and Atmospheric Science</t>
    <phoneticPr fontId="1" type="noConversion"/>
  </si>
  <si>
    <r>
      <rPr>
        <sz val="11"/>
        <color theme="1"/>
        <rFont val="宋体"/>
        <family val="3"/>
        <charset val="134"/>
      </rPr>
      <t>地学天文</t>
    </r>
  </si>
  <si>
    <r>
      <rPr>
        <sz val="11"/>
        <color theme="1"/>
        <rFont val="宋体"/>
        <family val="3"/>
        <charset val="134"/>
      </rPr>
      <t>管理科学</t>
    </r>
  </si>
  <si>
    <r>
      <rPr>
        <sz val="11"/>
        <color theme="1"/>
        <rFont val="宋体"/>
        <family val="3"/>
        <charset val="134"/>
      </rPr>
      <t>化学</t>
    </r>
  </si>
  <si>
    <r>
      <rPr>
        <sz val="11"/>
        <color theme="1"/>
        <rFont val="宋体"/>
        <family val="3"/>
        <charset val="134"/>
      </rPr>
      <t>环境科学与生态学</t>
    </r>
  </si>
  <si>
    <r>
      <rPr>
        <sz val="11"/>
        <color theme="1"/>
        <rFont val="宋体"/>
        <family val="3"/>
        <charset val="134"/>
      </rPr>
      <t>农林科学</t>
    </r>
  </si>
  <si>
    <r>
      <rPr>
        <sz val="11"/>
        <color theme="1"/>
        <rFont val="宋体"/>
        <family val="3"/>
        <charset val="134"/>
      </rPr>
      <t>社会科学</t>
    </r>
  </si>
  <si>
    <r>
      <rPr>
        <sz val="11"/>
        <color theme="1"/>
        <rFont val="宋体"/>
        <family val="3"/>
        <charset val="134"/>
      </rPr>
      <t>生物</t>
    </r>
  </si>
  <si>
    <r>
      <rPr>
        <sz val="11"/>
        <color theme="1"/>
        <rFont val="宋体"/>
        <family val="3"/>
        <charset val="134"/>
      </rPr>
      <t>数学</t>
    </r>
  </si>
  <si>
    <r>
      <rPr>
        <sz val="11"/>
        <color theme="1"/>
        <rFont val="宋体"/>
        <family val="3"/>
        <charset val="134"/>
      </rPr>
      <t>物理</t>
    </r>
  </si>
  <si>
    <r>
      <rPr>
        <sz val="11"/>
        <color theme="1"/>
        <rFont val="宋体"/>
        <family val="3"/>
        <charset val="134"/>
      </rPr>
      <t>医学</t>
    </r>
  </si>
  <si>
    <r>
      <rPr>
        <sz val="11"/>
        <color theme="1"/>
        <rFont val="宋体"/>
        <family val="3"/>
        <charset val="134"/>
      </rPr>
      <t>综合性期刊</t>
    </r>
  </si>
  <si>
    <t>ENGINEERING GEOLOGY</t>
  </si>
  <si>
    <t>Paleoceanography and Paleoclimatology</t>
  </si>
  <si>
    <t>PALAEOGEOGRAPHY PALAEOCLIMATOLOGY PALAEOECOLOGY</t>
  </si>
  <si>
    <t>MATERIALS CHARACTERIZATION</t>
  </si>
  <si>
    <t>MICROSCOPY AND MICROANALYSIS</t>
  </si>
  <si>
    <t>INTERNATIONAL REVIEWS IN PHYSICAL CHEMISTRY</t>
  </si>
  <si>
    <t>Journal of Insects as Food and Feed</t>
  </si>
  <si>
    <t>ICES JOURNAL OF MARINE SCIENCE</t>
  </si>
  <si>
    <t>BIOPHYSICAL JOURNAL</t>
  </si>
  <si>
    <t>INTEGRATIVE AND COMPARATIVE BIOLOGY</t>
  </si>
  <si>
    <t>HISTOCHEMISTRY AND CELL BIOLOGY</t>
  </si>
  <si>
    <t>Journal of Numerical Mathematics</t>
  </si>
  <si>
    <t>MEMOIRS OF THE AMERICAN MATHEMATICAL SOCIETY</t>
  </si>
  <si>
    <t>ATOMIC DATA AND NUCLEAR DATA TABLES</t>
  </si>
  <si>
    <t>CHAOS SOLITONS &amp; FRACTALS</t>
  </si>
  <si>
    <t>Seminars in Immunopathology</t>
  </si>
  <si>
    <t>Annual Review of Virology</t>
  </si>
  <si>
    <t>Andrology</t>
  </si>
  <si>
    <t>REGULATORY TOXICOLOGY AND PHARMACOLOGY</t>
  </si>
  <si>
    <t>JOURNAL OF ADVANCED NURSING</t>
  </si>
  <si>
    <t>Journal of Tissue Viability</t>
  </si>
  <si>
    <t>Scientific Reports</t>
  </si>
  <si>
    <r>
      <t>2019</t>
    </r>
    <r>
      <rPr>
        <b/>
        <sz val="11"/>
        <color theme="1"/>
        <rFont val="宋体"/>
        <family val="3"/>
        <charset val="134"/>
      </rPr>
      <t>年分区</t>
    </r>
    <phoneticPr fontId="2" type="noConversion"/>
  </si>
  <si>
    <t>大类变化</t>
    <phoneticPr fontId="2" type="noConversion"/>
  </si>
  <si>
    <t>分区变化</t>
    <phoneticPr fontId="2" type="noConversion"/>
  </si>
  <si>
    <r>
      <t>2020</t>
    </r>
    <r>
      <rPr>
        <b/>
        <sz val="11"/>
        <color theme="1"/>
        <rFont val="宋体"/>
        <family val="3"/>
        <charset val="134"/>
      </rPr>
      <t>年分区</t>
    </r>
    <phoneticPr fontId="2" type="noConversion"/>
  </si>
  <si>
    <t xml:space="preserve"> </t>
  </si>
  <si>
    <t>↑</t>
  </si>
  <si>
    <t>地学</t>
    <phoneticPr fontId="1" type="noConversion"/>
  </si>
  <si>
    <t>地学天文</t>
    <phoneticPr fontId="1" type="noConversion"/>
  </si>
  <si>
    <t>工程技术</t>
    <phoneticPr fontId="1" type="noConversion"/>
  </si>
  <si>
    <t>化学</t>
    <phoneticPr fontId="1" type="noConversion"/>
  </si>
  <si>
    <t>农林科学</t>
    <phoneticPr fontId="1" type="noConversion"/>
  </si>
  <si>
    <t>社会科学</t>
    <phoneticPr fontId="1" type="noConversion"/>
  </si>
  <si>
    <t>环境科学与生态学</t>
  </si>
  <si>
    <t>CHINESE JOURNAL OF CATALYSIS</t>
    <phoneticPr fontId="1" type="noConversion"/>
  </si>
  <si>
    <t>工程技术→化学</t>
    <phoneticPr fontId="2" type="noConversion"/>
  </si>
  <si>
    <t>工程技术→数学</t>
    <phoneticPr fontId="2" type="noConversion"/>
  </si>
  <si>
    <t>APPLIED MATHEMATICAL MODELLING</t>
    <phoneticPr fontId="2" type="noConversion"/>
  </si>
  <si>
    <r>
      <rPr>
        <b/>
        <sz val="11"/>
        <color theme="7" tint="-0.249977111117893"/>
        <rFont val="微软雅黑"/>
        <family val="2"/>
        <charset val="134"/>
      </rPr>
      <t>数据来源：中国科学院文献情报中心期刊分区表</t>
    </r>
    <r>
      <rPr>
        <b/>
        <sz val="11"/>
        <color theme="7" tint="-0.249977111117893"/>
        <rFont val="Cambria"/>
        <family val="1"/>
      </rPr>
      <t xml:space="preserve">  
</t>
    </r>
    <r>
      <rPr>
        <b/>
        <sz val="11"/>
        <color theme="7" tint="-0.249977111117893"/>
        <rFont val="微软雅黑"/>
        <family val="2"/>
        <charset val="134"/>
      </rPr>
      <t>整理：检索宝公众号</t>
    </r>
    <r>
      <rPr>
        <b/>
        <sz val="11"/>
        <color theme="7" tint="-0.249977111117893"/>
        <rFont val="Cambria"/>
        <family val="1"/>
      </rPr>
      <t xml:space="preserve"> 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</si>
</sst>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7" tint="-0.249977111117893"/>
      <name val="微软雅黑"/>
      <family val="2"/>
      <charset val="134"/>
    </font>
    <font>
      <b/>
      <sz val="11"/>
      <color theme="1"/>
      <name val="Cambria"/>
      <family val="1"/>
    </font>
    <font>
      <b/>
      <sz val="11"/>
      <color theme="1"/>
      <name val="宋体"/>
      <family val="3"/>
      <charset val="134"/>
    </font>
    <font>
      <sz val="11"/>
      <color theme="1"/>
      <name val="Cambria"/>
      <family val="1"/>
    </font>
    <font>
      <b/>
      <sz val="11"/>
      <color theme="7" tint="-0.249977111117893"/>
      <name val="Cambria"/>
      <family val="1"/>
    </font>
    <font>
      <sz val="11"/>
      <color theme="7" tint="-0.249977111117893"/>
      <name val="Cambria"/>
      <family val="1"/>
    </font>
    <font>
      <b/>
      <sz val="11"/>
      <color rgb="FFFF0000"/>
      <name val="Cambria"/>
      <family val="1"/>
    </font>
    <font>
      <sz val="11"/>
      <color theme="7" tint="-0.249977111117893"/>
      <name val="宋体"/>
      <family val="3"/>
      <charset val="134"/>
    </font>
    <font>
      <b/>
      <sz val="11"/>
      <color theme="7" tint="-0.249977111117893"/>
      <name val="Cambri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77" fontId="7" fillId="2" borderId="0" xfId="0" applyNumberFormat="1" applyFont="1" applyFill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left" vertical="center" wrapText="1"/>
    </xf>
    <xf numFmtId="176" fontId="7" fillId="2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/>
    </xf>
  </cellXfs>
  <cellStyles count="1">
    <cellStyle name="常规" xfId="0" builtinId="0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6" formatCode="0.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249977111117893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131872</xdr:colOff>
      <xdr:row>7</xdr:row>
      <xdr:rowOff>44784</xdr:rowOff>
    </xdr:from>
    <xdr:to>
      <xdr:col>2</xdr:col>
      <xdr:colOff>102637</xdr:colOff>
      <xdr:row>7</xdr:row>
      <xdr:rowOff>583161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CBFD3A-0C7A-4E34-8A40-EE732123F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twoCellAnchor>
  <xdr:twoCellAnchor>
    <xdr:from>
      <xdr:col>2</xdr:col>
      <xdr:colOff>2112463</xdr:colOff>
      <xdr:row>2</xdr:row>
      <xdr:rowOff>32321</xdr:rowOff>
    </xdr:from>
    <xdr:to>
      <xdr:col>5</xdr:col>
      <xdr:colOff>40687</xdr:colOff>
      <xdr:row>5</xdr:row>
      <xdr:rowOff>24873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3280D93-3D3B-45A6-A1F4-725297C171A4}"/>
            </a:ext>
          </a:extLst>
        </xdr:cNvPr>
        <xdr:cNvSpPr txBox="1"/>
      </xdr:nvSpPr>
      <xdr:spPr>
        <a:xfrm rot="20320735">
          <a:off x="2729683" y="352361"/>
          <a:ext cx="1837284" cy="54119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12</xdr:row>
      <xdr:rowOff>91440</xdr:rowOff>
    </xdr:from>
    <xdr:ext cx="403860" cy="403860"/>
    <xdr:pic>
      <xdr:nvPicPr>
        <xdr:cNvPr id="6" name="图片 5">
          <a:extLst>
            <a:ext uri="{FF2B5EF4-FFF2-40B4-BE49-F238E27FC236}">
              <a16:creationId xmlns:a16="http://schemas.microsoft.com/office/drawing/2014/main" id="{2462187B-8B4E-4B77-8932-59D5D4C3B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41807"/>
          <a:ext cx="403860" cy="403860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37</xdr:row>
      <xdr:rowOff>91440</xdr:rowOff>
    </xdr:from>
    <xdr:ext cx="403860" cy="403860"/>
    <xdr:pic>
      <xdr:nvPicPr>
        <xdr:cNvPr id="8" name="图片 7">
          <a:extLst>
            <a:ext uri="{FF2B5EF4-FFF2-40B4-BE49-F238E27FC236}">
              <a16:creationId xmlns:a16="http://schemas.microsoft.com/office/drawing/2014/main" id="{28E52974-30B8-495A-9FF6-CF58113C8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7501501"/>
          <a:ext cx="403860" cy="403860"/>
        </a:xfrm>
        <a:prstGeom prst="rect">
          <a:avLst/>
        </a:prstGeom>
      </xdr:spPr>
    </xdr:pic>
    <xdr:clientData/>
  </xdr:oneCellAnchor>
  <xdr:twoCellAnchor>
    <xdr:from>
      <xdr:col>2</xdr:col>
      <xdr:colOff>2021023</xdr:colOff>
      <xdr:row>16</xdr:row>
      <xdr:rowOff>123761</xdr:rowOff>
    </xdr:from>
    <xdr:to>
      <xdr:col>4</xdr:col>
      <xdr:colOff>772207</xdr:colOff>
      <xdr:row>19</xdr:row>
      <xdr:rowOff>139173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4735DDDE-D417-4A3E-89AB-F4551879B283}"/>
            </a:ext>
          </a:extLst>
        </xdr:cNvPr>
        <xdr:cNvSpPr txBox="1"/>
      </xdr:nvSpPr>
      <xdr:spPr>
        <a:xfrm rot="20320735">
          <a:off x="2638243" y="3728021"/>
          <a:ext cx="1928724" cy="54119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2142943</xdr:colOff>
      <xdr:row>27</xdr:row>
      <xdr:rowOff>1842</xdr:rowOff>
    </xdr:from>
    <xdr:to>
      <xdr:col>5</xdr:col>
      <xdr:colOff>71167</xdr:colOff>
      <xdr:row>30</xdr:row>
      <xdr:rowOff>17254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6F2D83AA-D0B3-4BAF-B6C4-15DBAE255059}"/>
            </a:ext>
          </a:extLst>
        </xdr:cNvPr>
        <xdr:cNvSpPr txBox="1"/>
      </xdr:nvSpPr>
      <xdr:spPr>
        <a:xfrm rot="20320735">
          <a:off x="2760163" y="5533962"/>
          <a:ext cx="1928724" cy="54119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46</xdr:row>
      <xdr:rowOff>91440</xdr:rowOff>
    </xdr:from>
    <xdr:ext cx="403860" cy="403860"/>
    <xdr:pic>
      <xdr:nvPicPr>
        <xdr:cNvPr id="11" name="图片 10">
          <a:extLst>
            <a:ext uri="{FF2B5EF4-FFF2-40B4-BE49-F238E27FC236}">
              <a16:creationId xmlns:a16="http://schemas.microsoft.com/office/drawing/2014/main" id="{CF5C611A-B305-4106-BCC0-07A4B403B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9507583"/>
          <a:ext cx="403860" cy="403860"/>
        </a:xfrm>
        <a:prstGeom prst="rect">
          <a:avLst/>
        </a:prstGeom>
      </xdr:spPr>
    </xdr:pic>
    <xdr:clientData/>
  </xdr:oneCellAnchor>
  <xdr:twoCellAnchor>
    <xdr:from>
      <xdr:col>2</xdr:col>
      <xdr:colOff>2051503</xdr:colOff>
      <xdr:row>41</xdr:row>
      <xdr:rowOff>100900</xdr:rowOff>
    </xdr:from>
    <xdr:to>
      <xdr:col>4</xdr:col>
      <xdr:colOff>734107</xdr:colOff>
      <xdr:row>44</xdr:row>
      <xdr:rowOff>93452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A7104825-9CBE-43D5-9265-6C8DFFB19F71}"/>
            </a:ext>
          </a:extLst>
        </xdr:cNvPr>
        <xdr:cNvSpPr txBox="1"/>
      </xdr:nvSpPr>
      <xdr:spPr>
        <a:xfrm rot="20320735">
          <a:off x="2615383" y="8482900"/>
          <a:ext cx="1684884" cy="51833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54</xdr:row>
      <xdr:rowOff>91440</xdr:rowOff>
    </xdr:from>
    <xdr:ext cx="403860" cy="403860"/>
    <xdr:pic>
      <xdr:nvPicPr>
        <xdr:cNvPr id="13" name="图片 12">
          <a:extLst>
            <a:ext uri="{FF2B5EF4-FFF2-40B4-BE49-F238E27FC236}">
              <a16:creationId xmlns:a16="http://schemas.microsoft.com/office/drawing/2014/main" id="{0419232E-B9C1-41C1-834D-12F7FD465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11334828"/>
          <a:ext cx="403860" cy="403860"/>
        </a:xfrm>
        <a:prstGeom prst="rect">
          <a:avLst/>
        </a:prstGeom>
      </xdr:spPr>
    </xdr:pic>
    <xdr:clientData/>
  </xdr:oneCellAnchor>
  <xdr:twoCellAnchor>
    <xdr:from>
      <xdr:col>2</xdr:col>
      <xdr:colOff>1921963</xdr:colOff>
      <xdr:row>50</xdr:row>
      <xdr:rowOff>9460</xdr:rowOff>
    </xdr:from>
    <xdr:to>
      <xdr:col>4</xdr:col>
      <xdr:colOff>604567</xdr:colOff>
      <xdr:row>53</xdr:row>
      <xdr:rowOff>2012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6F18E15D-CAEF-4C8E-BD66-F3FF39F45360}"/>
            </a:ext>
          </a:extLst>
        </xdr:cNvPr>
        <xdr:cNvSpPr txBox="1"/>
      </xdr:nvSpPr>
      <xdr:spPr>
        <a:xfrm rot="20320735">
          <a:off x="2485843" y="10365040"/>
          <a:ext cx="1684884" cy="51833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59</xdr:row>
      <xdr:rowOff>91440</xdr:rowOff>
    </xdr:from>
    <xdr:ext cx="403860" cy="403860"/>
    <xdr:pic>
      <xdr:nvPicPr>
        <xdr:cNvPr id="15" name="图片 14">
          <a:extLst>
            <a:ext uri="{FF2B5EF4-FFF2-40B4-BE49-F238E27FC236}">
              <a16:creationId xmlns:a16="http://schemas.microsoft.com/office/drawing/2014/main" id="{8CA1A58B-FF57-4812-90DA-338FBDCFD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12625562"/>
          <a:ext cx="403860" cy="403860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67</xdr:row>
      <xdr:rowOff>91440</xdr:rowOff>
    </xdr:from>
    <xdr:ext cx="403860" cy="403860"/>
    <xdr:pic>
      <xdr:nvPicPr>
        <xdr:cNvPr id="16" name="图片 15">
          <a:extLst>
            <a:ext uri="{FF2B5EF4-FFF2-40B4-BE49-F238E27FC236}">
              <a16:creationId xmlns:a16="http://schemas.microsoft.com/office/drawing/2014/main" id="{6A3925A1-5AE5-4EEA-A320-EC8F155F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14445032"/>
          <a:ext cx="403860" cy="403860"/>
        </a:xfrm>
        <a:prstGeom prst="rect">
          <a:avLst/>
        </a:prstGeom>
      </xdr:spPr>
    </xdr:pic>
    <xdr:clientData/>
  </xdr:oneCellAnchor>
  <xdr:twoCellAnchor>
    <xdr:from>
      <xdr:col>2</xdr:col>
      <xdr:colOff>2051503</xdr:colOff>
      <xdr:row>63</xdr:row>
      <xdr:rowOff>24700</xdr:rowOff>
    </xdr:from>
    <xdr:to>
      <xdr:col>4</xdr:col>
      <xdr:colOff>734107</xdr:colOff>
      <xdr:row>66</xdr:row>
      <xdr:rowOff>17252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C1FFD921-7EBD-44DE-BF7C-2E4EA266D780}"/>
            </a:ext>
          </a:extLst>
        </xdr:cNvPr>
        <xdr:cNvSpPr txBox="1"/>
      </xdr:nvSpPr>
      <xdr:spPr>
        <a:xfrm rot="20320735">
          <a:off x="2615383" y="13451140"/>
          <a:ext cx="1684884" cy="51833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73</xdr:row>
      <xdr:rowOff>91440</xdr:rowOff>
    </xdr:from>
    <xdr:ext cx="403860" cy="403860"/>
    <xdr:pic>
      <xdr:nvPicPr>
        <xdr:cNvPr id="18" name="图片 17">
          <a:extLst>
            <a:ext uri="{FF2B5EF4-FFF2-40B4-BE49-F238E27FC236}">
              <a16:creationId xmlns:a16="http://schemas.microsoft.com/office/drawing/2014/main" id="{CB105806-5DB6-4776-B020-9C81E1618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15906828"/>
          <a:ext cx="403860" cy="403860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101</xdr:row>
      <xdr:rowOff>91440</xdr:rowOff>
    </xdr:from>
    <xdr:ext cx="403860" cy="403860"/>
    <xdr:pic>
      <xdr:nvPicPr>
        <xdr:cNvPr id="20" name="图片 19">
          <a:extLst>
            <a:ext uri="{FF2B5EF4-FFF2-40B4-BE49-F238E27FC236}">
              <a16:creationId xmlns:a16="http://schemas.microsoft.com/office/drawing/2014/main" id="{B5FBCE7D-0BB2-4122-9051-9027A43D0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1303032"/>
          <a:ext cx="403860" cy="403860"/>
        </a:xfrm>
        <a:prstGeom prst="rect">
          <a:avLst/>
        </a:prstGeom>
      </xdr:spPr>
    </xdr:pic>
    <xdr:clientData/>
  </xdr:oneCellAnchor>
  <xdr:twoCellAnchor>
    <xdr:from>
      <xdr:col>2</xdr:col>
      <xdr:colOff>2067677</xdr:colOff>
      <xdr:row>82</xdr:row>
      <xdr:rowOff>30455</xdr:rowOff>
    </xdr:from>
    <xdr:to>
      <xdr:col>5</xdr:col>
      <xdr:colOff>49396</xdr:colOff>
      <xdr:row>85</xdr:row>
      <xdr:rowOff>45867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30C86556-1CCD-43DF-8329-F3B8523B912A}"/>
            </a:ext>
          </a:extLst>
        </xdr:cNvPr>
        <xdr:cNvSpPr txBox="1"/>
      </xdr:nvSpPr>
      <xdr:spPr>
        <a:xfrm rot="20320735">
          <a:off x="2635289" y="17813047"/>
          <a:ext cx="1737291" cy="55192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2080739</xdr:colOff>
      <xdr:row>94</xdr:row>
      <xdr:rowOff>25167</xdr:rowOff>
    </xdr:from>
    <xdr:to>
      <xdr:col>5</xdr:col>
      <xdr:colOff>8963</xdr:colOff>
      <xdr:row>97</xdr:row>
      <xdr:rowOff>40579</xdr:rowOff>
    </xdr:to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6908A4E5-DBAC-4B12-A244-66CBCAC92672}"/>
            </a:ext>
          </a:extLst>
        </xdr:cNvPr>
        <xdr:cNvSpPr txBox="1"/>
      </xdr:nvSpPr>
      <xdr:spPr>
        <a:xfrm rot="20320735">
          <a:off x="2648351" y="19953800"/>
          <a:ext cx="1683796" cy="55192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108</xdr:row>
      <xdr:rowOff>91440</xdr:rowOff>
    </xdr:from>
    <xdr:ext cx="403860" cy="403860"/>
    <xdr:pic>
      <xdr:nvPicPr>
        <xdr:cNvPr id="24" name="图片 23">
          <a:extLst>
            <a:ext uri="{FF2B5EF4-FFF2-40B4-BE49-F238E27FC236}">
              <a16:creationId xmlns:a16="http://schemas.microsoft.com/office/drawing/2014/main" id="{617688E2-4D57-43C7-9FB8-C18DEA8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2943664"/>
          <a:ext cx="403860" cy="403860"/>
        </a:xfrm>
        <a:prstGeom prst="rect">
          <a:avLst/>
        </a:prstGeom>
      </xdr:spPr>
    </xdr:pic>
    <xdr:clientData/>
  </xdr:oneCellAnchor>
  <xdr:twoCellAnchor>
    <xdr:from>
      <xdr:col>2</xdr:col>
      <xdr:colOff>2051503</xdr:colOff>
      <xdr:row>105</xdr:row>
      <xdr:rowOff>24700</xdr:rowOff>
    </xdr:from>
    <xdr:to>
      <xdr:col>4</xdr:col>
      <xdr:colOff>734107</xdr:colOff>
      <xdr:row>108</xdr:row>
      <xdr:rowOff>0</xdr:rowOff>
    </xdr:to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FE38605C-F01C-4E2F-A22E-E2A41863A55C}"/>
            </a:ext>
          </a:extLst>
        </xdr:cNvPr>
        <xdr:cNvSpPr txBox="1"/>
      </xdr:nvSpPr>
      <xdr:spPr>
        <a:xfrm rot="20320735">
          <a:off x="2619115" y="13662945"/>
          <a:ext cx="1683951" cy="529062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118</xdr:row>
      <xdr:rowOff>91440</xdr:rowOff>
    </xdr:from>
    <xdr:ext cx="403860" cy="403860"/>
    <xdr:pic>
      <xdr:nvPicPr>
        <xdr:cNvPr id="26" name="图片 25">
          <a:extLst>
            <a:ext uri="{FF2B5EF4-FFF2-40B4-BE49-F238E27FC236}">
              <a16:creationId xmlns:a16="http://schemas.microsoft.com/office/drawing/2014/main" id="{1A3D6B14-02FD-4207-B699-16EB61EC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5128583"/>
          <a:ext cx="403860" cy="403860"/>
        </a:xfrm>
        <a:prstGeom prst="rect">
          <a:avLst/>
        </a:prstGeom>
      </xdr:spPr>
    </xdr:pic>
    <xdr:clientData/>
  </xdr:oneCellAnchor>
  <xdr:twoCellAnchor>
    <xdr:from>
      <xdr:col>2</xdr:col>
      <xdr:colOff>1950422</xdr:colOff>
      <xdr:row>111</xdr:row>
      <xdr:rowOff>54247</xdr:rowOff>
    </xdr:from>
    <xdr:to>
      <xdr:col>4</xdr:col>
      <xdr:colOff>633026</xdr:colOff>
      <xdr:row>115</xdr:row>
      <xdr:rowOff>39024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BCA1F163-30B8-4115-889F-42DCDDBAAC04}"/>
            </a:ext>
          </a:extLst>
        </xdr:cNvPr>
        <xdr:cNvSpPr txBox="1"/>
      </xdr:nvSpPr>
      <xdr:spPr>
        <a:xfrm rot="20320735">
          <a:off x="2518034" y="24990308"/>
          <a:ext cx="1683951" cy="707900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0</xdr:col>
      <xdr:colOff>131872</xdr:colOff>
      <xdr:row>12</xdr:row>
      <xdr:rowOff>44784</xdr:rowOff>
    </xdr:from>
    <xdr:ext cx="538377" cy="538377"/>
    <xdr:pic>
      <xdr:nvPicPr>
        <xdr:cNvPr id="23" name="图片 22">
          <a:extLst>
            <a:ext uri="{FF2B5EF4-FFF2-40B4-BE49-F238E27FC236}">
              <a16:creationId xmlns:a16="http://schemas.microsoft.com/office/drawing/2014/main" id="{A0A11AF0-5EEF-4E92-87FD-F4BC534C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37</xdr:row>
      <xdr:rowOff>91440</xdr:rowOff>
    </xdr:from>
    <xdr:ext cx="403860" cy="403860"/>
    <xdr:pic>
      <xdr:nvPicPr>
        <xdr:cNvPr id="28" name="图片 27">
          <a:extLst>
            <a:ext uri="{FF2B5EF4-FFF2-40B4-BE49-F238E27FC236}">
              <a16:creationId xmlns:a16="http://schemas.microsoft.com/office/drawing/2014/main" id="{7DB05791-CDA3-492B-B8BB-51B1A7882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80685"/>
          <a:ext cx="403860" cy="403860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37</xdr:row>
      <xdr:rowOff>44784</xdr:rowOff>
    </xdr:from>
    <xdr:ext cx="538377" cy="538377"/>
    <xdr:pic>
      <xdr:nvPicPr>
        <xdr:cNvPr id="29" name="图片 28">
          <a:extLst>
            <a:ext uri="{FF2B5EF4-FFF2-40B4-BE49-F238E27FC236}">
              <a16:creationId xmlns:a16="http://schemas.microsoft.com/office/drawing/2014/main" id="{1EEFAB20-A81F-4558-9ABA-61103935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34029"/>
          <a:ext cx="538377" cy="538377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46</xdr:row>
      <xdr:rowOff>91440</xdr:rowOff>
    </xdr:from>
    <xdr:ext cx="403860" cy="403860"/>
    <xdr:pic>
      <xdr:nvPicPr>
        <xdr:cNvPr id="30" name="图片 29">
          <a:extLst>
            <a:ext uri="{FF2B5EF4-FFF2-40B4-BE49-F238E27FC236}">
              <a16:creationId xmlns:a16="http://schemas.microsoft.com/office/drawing/2014/main" id="{C8005235-9C65-46BD-B11A-4640AB665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80685"/>
          <a:ext cx="403860" cy="403860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46</xdr:row>
      <xdr:rowOff>44784</xdr:rowOff>
    </xdr:from>
    <xdr:ext cx="538377" cy="538377"/>
    <xdr:pic>
      <xdr:nvPicPr>
        <xdr:cNvPr id="31" name="图片 30">
          <a:extLst>
            <a:ext uri="{FF2B5EF4-FFF2-40B4-BE49-F238E27FC236}">
              <a16:creationId xmlns:a16="http://schemas.microsoft.com/office/drawing/2014/main" id="{101979BB-9DD9-47EE-91A0-369084546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34029"/>
          <a:ext cx="538377" cy="538377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54</xdr:row>
      <xdr:rowOff>91440</xdr:rowOff>
    </xdr:from>
    <xdr:ext cx="403860" cy="403860"/>
    <xdr:pic>
      <xdr:nvPicPr>
        <xdr:cNvPr id="32" name="图片 31">
          <a:extLst>
            <a:ext uri="{FF2B5EF4-FFF2-40B4-BE49-F238E27FC236}">
              <a16:creationId xmlns:a16="http://schemas.microsoft.com/office/drawing/2014/main" id="{8EA8E37B-EC1F-4549-9A28-9EADB154D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80685"/>
          <a:ext cx="403860" cy="403860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54</xdr:row>
      <xdr:rowOff>44784</xdr:rowOff>
    </xdr:from>
    <xdr:ext cx="538377" cy="538377"/>
    <xdr:pic>
      <xdr:nvPicPr>
        <xdr:cNvPr id="33" name="图片 32">
          <a:extLst>
            <a:ext uri="{FF2B5EF4-FFF2-40B4-BE49-F238E27FC236}">
              <a16:creationId xmlns:a16="http://schemas.microsoft.com/office/drawing/2014/main" id="{A9ACC86F-125C-49AB-8A6A-D83011670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34029"/>
          <a:ext cx="538377" cy="538377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59</xdr:row>
      <xdr:rowOff>91440</xdr:rowOff>
    </xdr:from>
    <xdr:ext cx="403860" cy="403860"/>
    <xdr:pic>
      <xdr:nvPicPr>
        <xdr:cNvPr id="34" name="图片 33">
          <a:extLst>
            <a:ext uri="{FF2B5EF4-FFF2-40B4-BE49-F238E27FC236}">
              <a16:creationId xmlns:a16="http://schemas.microsoft.com/office/drawing/2014/main" id="{F1B1E1AE-3ED6-4AF9-90B0-84EABB5C3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80685"/>
          <a:ext cx="403860" cy="403860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59</xdr:row>
      <xdr:rowOff>44784</xdr:rowOff>
    </xdr:from>
    <xdr:ext cx="538377" cy="538377"/>
    <xdr:pic>
      <xdr:nvPicPr>
        <xdr:cNvPr id="35" name="图片 34">
          <a:extLst>
            <a:ext uri="{FF2B5EF4-FFF2-40B4-BE49-F238E27FC236}">
              <a16:creationId xmlns:a16="http://schemas.microsoft.com/office/drawing/2014/main" id="{B496B2A1-C8AE-4F1B-A3CB-258D1A5E1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34029"/>
          <a:ext cx="538377" cy="538377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67</xdr:row>
      <xdr:rowOff>91440</xdr:rowOff>
    </xdr:from>
    <xdr:ext cx="403860" cy="403860"/>
    <xdr:pic>
      <xdr:nvPicPr>
        <xdr:cNvPr id="36" name="图片 35">
          <a:extLst>
            <a:ext uri="{FF2B5EF4-FFF2-40B4-BE49-F238E27FC236}">
              <a16:creationId xmlns:a16="http://schemas.microsoft.com/office/drawing/2014/main" id="{FC51DD74-2C22-4788-B040-28FCAA5E5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80685"/>
          <a:ext cx="403860" cy="403860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67</xdr:row>
      <xdr:rowOff>44784</xdr:rowOff>
    </xdr:from>
    <xdr:ext cx="538377" cy="538377"/>
    <xdr:pic>
      <xdr:nvPicPr>
        <xdr:cNvPr id="37" name="图片 36">
          <a:extLst>
            <a:ext uri="{FF2B5EF4-FFF2-40B4-BE49-F238E27FC236}">
              <a16:creationId xmlns:a16="http://schemas.microsoft.com/office/drawing/2014/main" id="{B26C41CF-8835-4860-B24F-729E67E2F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34029"/>
          <a:ext cx="538377" cy="538377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73</xdr:row>
      <xdr:rowOff>91440</xdr:rowOff>
    </xdr:from>
    <xdr:ext cx="403860" cy="403860"/>
    <xdr:pic>
      <xdr:nvPicPr>
        <xdr:cNvPr id="38" name="图片 37">
          <a:extLst>
            <a:ext uri="{FF2B5EF4-FFF2-40B4-BE49-F238E27FC236}">
              <a16:creationId xmlns:a16="http://schemas.microsoft.com/office/drawing/2014/main" id="{C6837E25-68CE-49CF-A7FE-513319D4B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80685"/>
          <a:ext cx="403860" cy="403860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73</xdr:row>
      <xdr:rowOff>44784</xdr:rowOff>
    </xdr:from>
    <xdr:ext cx="538377" cy="538377"/>
    <xdr:pic>
      <xdr:nvPicPr>
        <xdr:cNvPr id="39" name="图片 38">
          <a:extLst>
            <a:ext uri="{FF2B5EF4-FFF2-40B4-BE49-F238E27FC236}">
              <a16:creationId xmlns:a16="http://schemas.microsoft.com/office/drawing/2014/main" id="{88FADF1D-263B-4425-8405-BC6417FE5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34029"/>
          <a:ext cx="538377" cy="538377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101</xdr:row>
      <xdr:rowOff>91440</xdr:rowOff>
    </xdr:from>
    <xdr:ext cx="403860" cy="403860"/>
    <xdr:pic>
      <xdr:nvPicPr>
        <xdr:cNvPr id="40" name="图片 39">
          <a:extLst>
            <a:ext uri="{FF2B5EF4-FFF2-40B4-BE49-F238E27FC236}">
              <a16:creationId xmlns:a16="http://schemas.microsoft.com/office/drawing/2014/main" id="{2AE18225-0B80-4882-AC6B-44CBE17B5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80685"/>
          <a:ext cx="403860" cy="403860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101</xdr:row>
      <xdr:rowOff>44784</xdr:rowOff>
    </xdr:from>
    <xdr:ext cx="538377" cy="538377"/>
    <xdr:pic>
      <xdr:nvPicPr>
        <xdr:cNvPr id="41" name="图片 40">
          <a:extLst>
            <a:ext uri="{FF2B5EF4-FFF2-40B4-BE49-F238E27FC236}">
              <a16:creationId xmlns:a16="http://schemas.microsoft.com/office/drawing/2014/main" id="{5E79CBAF-59E0-46A5-9BCD-2898EECFA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34029"/>
          <a:ext cx="538377" cy="538377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108</xdr:row>
      <xdr:rowOff>91440</xdr:rowOff>
    </xdr:from>
    <xdr:ext cx="403860" cy="403860"/>
    <xdr:pic>
      <xdr:nvPicPr>
        <xdr:cNvPr id="42" name="图片 41">
          <a:extLst>
            <a:ext uri="{FF2B5EF4-FFF2-40B4-BE49-F238E27FC236}">
              <a16:creationId xmlns:a16="http://schemas.microsoft.com/office/drawing/2014/main" id="{78E20DBF-D760-4F69-9761-3DE277062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80685"/>
          <a:ext cx="403860" cy="403860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108</xdr:row>
      <xdr:rowOff>44784</xdr:rowOff>
    </xdr:from>
    <xdr:ext cx="538377" cy="538377"/>
    <xdr:pic>
      <xdr:nvPicPr>
        <xdr:cNvPr id="43" name="图片 42">
          <a:extLst>
            <a:ext uri="{FF2B5EF4-FFF2-40B4-BE49-F238E27FC236}">
              <a16:creationId xmlns:a16="http://schemas.microsoft.com/office/drawing/2014/main" id="{F97B49A2-334D-486F-AD39-30D8983DE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34029"/>
          <a:ext cx="538377" cy="538377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118</xdr:row>
      <xdr:rowOff>91440</xdr:rowOff>
    </xdr:from>
    <xdr:ext cx="403860" cy="403860"/>
    <xdr:pic>
      <xdr:nvPicPr>
        <xdr:cNvPr id="44" name="图片 43">
          <a:extLst>
            <a:ext uri="{FF2B5EF4-FFF2-40B4-BE49-F238E27FC236}">
              <a16:creationId xmlns:a16="http://schemas.microsoft.com/office/drawing/2014/main" id="{26F2CFFE-DF82-4945-A14F-A0D1F71B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424" y="2680685"/>
          <a:ext cx="403860" cy="403860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118</xdr:row>
      <xdr:rowOff>44784</xdr:rowOff>
    </xdr:from>
    <xdr:ext cx="538377" cy="538377"/>
    <xdr:pic>
      <xdr:nvPicPr>
        <xdr:cNvPr id="45" name="图片 44">
          <a:extLst>
            <a:ext uri="{FF2B5EF4-FFF2-40B4-BE49-F238E27FC236}">
              <a16:creationId xmlns:a16="http://schemas.microsoft.com/office/drawing/2014/main" id="{9E7F5620-EBE1-46A5-AF94-4F477EDC8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2634029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12</xdr:row>
      <xdr:rowOff>44784</xdr:rowOff>
    </xdr:from>
    <xdr:ext cx="538377" cy="538377"/>
    <xdr:pic>
      <xdr:nvPicPr>
        <xdr:cNvPr id="46" name="图片 45">
          <a:extLst>
            <a:ext uri="{FF2B5EF4-FFF2-40B4-BE49-F238E27FC236}">
              <a16:creationId xmlns:a16="http://schemas.microsoft.com/office/drawing/2014/main" id="{8F81A791-A1E9-439C-9855-87FD86470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37</xdr:row>
      <xdr:rowOff>44784</xdr:rowOff>
    </xdr:from>
    <xdr:ext cx="538377" cy="538377"/>
    <xdr:pic>
      <xdr:nvPicPr>
        <xdr:cNvPr id="47" name="图片 46">
          <a:extLst>
            <a:ext uri="{FF2B5EF4-FFF2-40B4-BE49-F238E27FC236}">
              <a16:creationId xmlns:a16="http://schemas.microsoft.com/office/drawing/2014/main" id="{6967B801-FF32-425F-A0CF-6919F6EFC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46</xdr:row>
      <xdr:rowOff>44784</xdr:rowOff>
    </xdr:from>
    <xdr:ext cx="538377" cy="538377"/>
    <xdr:pic>
      <xdr:nvPicPr>
        <xdr:cNvPr id="48" name="图片 47">
          <a:extLst>
            <a:ext uri="{FF2B5EF4-FFF2-40B4-BE49-F238E27FC236}">
              <a16:creationId xmlns:a16="http://schemas.microsoft.com/office/drawing/2014/main" id="{9FC4BBD5-EAC3-4360-8E68-C11B8570B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54</xdr:row>
      <xdr:rowOff>44784</xdr:rowOff>
    </xdr:from>
    <xdr:ext cx="538377" cy="538377"/>
    <xdr:pic>
      <xdr:nvPicPr>
        <xdr:cNvPr id="49" name="图片 48">
          <a:extLst>
            <a:ext uri="{FF2B5EF4-FFF2-40B4-BE49-F238E27FC236}">
              <a16:creationId xmlns:a16="http://schemas.microsoft.com/office/drawing/2014/main" id="{E84C2313-D43C-400E-829D-7FE45E420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59</xdr:row>
      <xdr:rowOff>44784</xdr:rowOff>
    </xdr:from>
    <xdr:ext cx="538377" cy="538377"/>
    <xdr:pic>
      <xdr:nvPicPr>
        <xdr:cNvPr id="50" name="图片 49">
          <a:extLst>
            <a:ext uri="{FF2B5EF4-FFF2-40B4-BE49-F238E27FC236}">
              <a16:creationId xmlns:a16="http://schemas.microsoft.com/office/drawing/2014/main" id="{D2A76539-A0FB-45C8-BF08-019E31480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67</xdr:row>
      <xdr:rowOff>44784</xdr:rowOff>
    </xdr:from>
    <xdr:ext cx="538377" cy="538377"/>
    <xdr:pic>
      <xdr:nvPicPr>
        <xdr:cNvPr id="51" name="图片 50">
          <a:extLst>
            <a:ext uri="{FF2B5EF4-FFF2-40B4-BE49-F238E27FC236}">
              <a16:creationId xmlns:a16="http://schemas.microsoft.com/office/drawing/2014/main" id="{20FF88E0-F016-48FA-BC49-41D80EB55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73</xdr:row>
      <xdr:rowOff>44784</xdr:rowOff>
    </xdr:from>
    <xdr:ext cx="538377" cy="538377"/>
    <xdr:pic>
      <xdr:nvPicPr>
        <xdr:cNvPr id="52" name="图片 51">
          <a:extLst>
            <a:ext uri="{FF2B5EF4-FFF2-40B4-BE49-F238E27FC236}">
              <a16:creationId xmlns:a16="http://schemas.microsoft.com/office/drawing/2014/main" id="{6307B46C-8A2B-4450-A856-DFB388A53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101</xdr:row>
      <xdr:rowOff>44784</xdr:rowOff>
    </xdr:from>
    <xdr:ext cx="538377" cy="538377"/>
    <xdr:pic>
      <xdr:nvPicPr>
        <xdr:cNvPr id="53" name="图片 52">
          <a:extLst>
            <a:ext uri="{FF2B5EF4-FFF2-40B4-BE49-F238E27FC236}">
              <a16:creationId xmlns:a16="http://schemas.microsoft.com/office/drawing/2014/main" id="{CC9FAE69-DFED-4F3F-BA8F-EF303CD1A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108</xdr:row>
      <xdr:rowOff>44784</xdr:rowOff>
    </xdr:from>
    <xdr:ext cx="538377" cy="538377"/>
    <xdr:pic>
      <xdr:nvPicPr>
        <xdr:cNvPr id="54" name="图片 53">
          <a:extLst>
            <a:ext uri="{FF2B5EF4-FFF2-40B4-BE49-F238E27FC236}">
              <a16:creationId xmlns:a16="http://schemas.microsoft.com/office/drawing/2014/main" id="{687FAA7B-E0BC-4C2B-BC32-81464F52B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  <xdr:oneCellAnchor>
    <xdr:from>
      <xdr:col>0</xdr:col>
      <xdr:colOff>131872</xdr:colOff>
      <xdr:row>118</xdr:row>
      <xdr:rowOff>44784</xdr:rowOff>
    </xdr:from>
    <xdr:ext cx="538377" cy="538377"/>
    <xdr:pic>
      <xdr:nvPicPr>
        <xdr:cNvPr id="55" name="图片 54">
          <a:extLst>
            <a:ext uri="{FF2B5EF4-FFF2-40B4-BE49-F238E27FC236}">
              <a16:creationId xmlns:a16="http://schemas.microsoft.com/office/drawing/2014/main" id="{37C574A2-2762-4FD8-AADB-14586B49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872" y="1304417"/>
          <a:ext cx="538377" cy="53837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</xdr:colOff>
      <xdr:row>105</xdr:row>
      <xdr:rowOff>91440</xdr:rowOff>
    </xdr:from>
    <xdr:ext cx="403860" cy="403860"/>
    <xdr:pic>
      <xdr:nvPicPr>
        <xdr:cNvPr id="5" name="图片 4">
          <a:extLst>
            <a:ext uri="{FF2B5EF4-FFF2-40B4-BE49-F238E27FC236}">
              <a16:creationId xmlns:a16="http://schemas.microsoft.com/office/drawing/2014/main" id="{70F4EBE2-1C70-4A3E-B24C-D6C9E1088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8392" y="18633440"/>
          <a:ext cx="403860" cy="403860"/>
        </a:xfrm>
        <a:prstGeom prst="rect">
          <a:avLst/>
        </a:prstGeom>
      </xdr:spPr>
    </xdr:pic>
    <xdr:clientData/>
  </xdr:oneCellAnchor>
  <xdr:twoCellAnchor>
    <xdr:from>
      <xdr:col>2</xdr:col>
      <xdr:colOff>2231667</xdr:colOff>
      <xdr:row>3</xdr:row>
      <xdr:rowOff>168104</xdr:rowOff>
    </xdr:from>
    <xdr:to>
      <xdr:col>4</xdr:col>
      <xdr:colOff>546640</xdr:colOff>
      <xdr:row>7</xdr:row>
      <xdr:rowOff>17216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E3E5C33-CE6D-4CAE-ABFF-57EF43681041}"/>
            </a:ext>
          </a:extLst>
        </xdr:cNvPr>
        <xdr:cNvSpPr txBox="1"/>
      </xdr:nvSpPr>
      <xdr:spPr>
        <a:xfrm rot="20320735">
          <a:off x="2693485" y="653013"/>
          <a:ext cx="1593882" cy="557233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2275071</xdr:colOff>
      <xdr:row>94</xdr:row>
      <xdr:rowOff>57836</xdr:rowOff>
    </xdr:from>
    <xdr:to>
      <xdr:col>4</xdr:col>
      <xdr:colOff>303508</xdr:colOff>
      <xdr:row>97</xdr:row>
      <xdr:rowOff>71876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B231B8C0-0AF5-4E5D-BCBE-55F52938CAEC}"/>
            </a:ext>
          </a:extLst>
        </xdr:cNvPr>
        <xdr:cNvSpPr txBox="1"/>
      </xdr:nvSpPr>
      <xdr:spPr>
        <a:xfrm rot="20320735">
          <a:off x="2736889" y="13820018"/>
          <a:ext cx="1307346" cy="545131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2173702</xdr:colOff>
      <xdr:row>63</xdr:row>
      <xdr:rowOff>153990</xdr:rowOff>
    </xdr:from>
    <xdr:to>
      <xdr:col>4</xdr:col>
      <xdr:colOff>573210</xdr:colOff>
      <xdr:row>66</xdr:row>
      <xdr:rowOff>168030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FE464B47-927E-4BA5-92F8-D8E75C122F00}"/>
            </a:ext>
          </a:extLst>
        </xdr:cNvPr>
        <xdr:cNvSpPr txBox="1"/>
      </xdr:nvSpPr>
      <xdr:spPr>
        <a:xfrm rot="20320735">
          <a:off x="2635520" y="11260717"/>
          <a:ext cx="1678417" cy="545131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2149074</xdr:colOff>
      <xdr:row>40</xdr:row>
      <xdr:rowOff>44694</xdr:rowOff>
    </xdr:from>
    <xdr:to>
      <xdr:col>4</xdr:col>
      <xdr:colOff>548582</xdr:colOff>
      <xdr:row>43</xdr:row>
      <xdr:rowOff>58734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3A932D46-C345-4215-B5B2-0DE99524A195}"/>
            </a:ext>
          </a:extLst>
        </xdr:cNvPr>
        <xdr:cNvSpPr txBox="1"/>
      </xdr:nvSpPr>
      <xdr:spPr>
        <a:xfrm rot="20320735">
          <a:off x="2610892" y="7079724"/>
          <a:ext cx="1678417" cy="545131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twoCellAnchor>
    <xdr:from>
      <xdr:col>2</xdr:col>
      <xdr:colOff>2239898</xdr:colOff>
      <xdr:row>20</xdr:row>
      <xdr:rowOff>35458</xdr:rowOff>
    </xdr:from>
    <xdr:to>
      <xdr:col>4</xdr:col>
      <xdr:colOff>639406</xdr:colOff>
      <xdr:row>23</xdr:row>
      <xdr:rowOff>49498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A30CD1A8-15A3-417D-A191-253808963EF3}"/>
            </a:ext>
          </a:extLst>
        </xdr:cNvPr>
        <xdr:cNvSpPr txBox="1"/>
      </xdr:nvSpPr>
      <xdr:spPr>
        <a:xfrm rot="20320735">
          <a:off x="2701716" y="3529882"/>
          <a:ext cx="1678417" cy="545131"/>
        </a:xfrm>
        <a:prstGeom prst="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检索宝</a:t>
          </a:r>
        </a:p>
      </xdr:txBody>
    </xdr:sp>
    <xdr:clientData/>
  </xdr:twoCellAnchor>
  <xdr:oneCellAnchor>
    <xdr:from>
      <xdr:col>1</xdr:col>
      <xdr:colOff>15240</xdr:colOff>
      <xdr:row>105</xdr:row>
      <xdr:rowOff>91440</xdr:rowOff>
    </xdr:from>
    <xdr:ext cx="403860" cy="403860"/>
    <xdr:pic>
      <xdr:nvPicPr>
        <xdr:cNvPr id="8" name="图片 7">
          <a:extLst>
            <a:ext uri="{FF2B5EF4-FFF2-40B4-BE49-F238E27FC236}">
              <a16:creationId xmlns:a16="http://schemas.microsoft.com/office/drawing/2014/main" id="{D81722F1-B6CC-453A-83A4-FC9C3174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4780" y="22966680"/>
          <a:ext cx="403860" cy="403860"/>
        </a:xfrm>
        <a:prstGeom prst="rect">
          <a:avLst/>
        </a:prstGeom>
      </xdr:spPr>
    </xdr:pic>
    <xdr:clientData/>
  </xdr:oneCellAnchor>
  <xdr:oneCellAnchor>
    <xdr:from>
      <xdr:col>1</xdr:col>
      <xdr:colOff>15240</xdr:colOff>
      <xdr:row>105</xdr:row>
      <xdr:rowOff>91440</xdr:rowOff>
    </xdr:from>
    <xdr:ext cx="403860" cy="403860"/>
    <xdr:pic>
      <xdr:nvPicPr>
        <xdr:cNvPr id="9" name="图片 8">
          <a:extLst>
            <a:ext uri="{FF2B5EF4-FFF2-40B4-BE49-F238E27FC236}">
              <a16:creationId xmlns:a16="http://schemas.microsoft.com/office/drawing/2014/main" id="{338D0AC3-1197-4D3A-A4AA-D2DC780C4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4780" y="22966680"/>
          <a:ext cx="403860" cy="403860"/>
        </a:xfrm>
        <a:prstGeom prst="rect">
          <a:avLst/>
        </a:prstGeom>
      </xdr:spPr>
    </xdr:pic>
    <xdr:clientData/>
  </xdr:oneCellAnchor>
  <xdr:oneCellAnchor>
    <xdr:from>
      <xdr:col>1</xdr:col>
      <xdr:colOff>1100</xdr:colOff>
      <xdr:row>105</xdr:row>
      <xdr:rowOff>60178</xdr:rowOff>
    </xdr:from>
    <xdr:ext cx="1276596" cy="1276596"/>
    <xdr:pic>
      <xdr:nvPicPr>
        <xdr:cNvPr id="10" name="图片 9">
          <a:extLst>
            <a:ext uri="{FF2B5EF4-FFF2-40B4-BE49-F238E27FC236}">
              <a16:creationId xmlns:a16="http://schemas.microsoft.com/office/drawing/2014/main" id="{FFB386DC-09A7-4184-8F4B-8F4D3E2D1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252" y="18602178"/>
          <a:ext cx="1276596" cy="127659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0DF3A9-C792-4F8F-AA63-AAF943A8F39E}" name="表3" displayName="表3" ref="B2:G7" totalsRowShown="0" headerRowDxfId="100" dataDxfId="99">
  <autoFilter ref="B2:G7" xr:uid="{C0C92B73-A7C6-400C-8AD1-63B788CC47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23F5D9C-EA22-4BF2-AAA4-D61DF7191B78}" name="序号" dataDxfId="98"/>
    <tableColumn id="2" xr3:uid="{ECB856C7-FAF5-404C-BA17-ECB0BD987019}" name="期刊名" dataDxfId="97"/>
    <tableColumn id="3" xr3:uid="{98F2E096-9EFE-479C-8718-32652E9EF61B}" name="Review" dataDxfId="96"/>
    <tableColumn id="4" xr3:uid="{77B61CF0-A07A-4415-BE18-2DF921E77EED}" name="2020分区" dataDxfId="95"/>
    <tableColumn id="5" xr3:uid="{DB90A88D-6FB9-4267-A097-6A1557A3C199}" name="3年平均IF" dataDxfId="94"/>
    <tableColumn id="6" xr3:uid="{EF307B4D-55D9-468C-A581-91C7763886FA}" name="大类" dataDxfId="93"/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9D42D0-5B03-47A3-826C-FB6505247FE8}" name="表3_78103" displayName="表3_78103" ref="B105:G108" totalsRowShown="0" headerRowDxfId="24" dataDxfId="23">
  <autoFilter ref="B105:G108" xr:uid="{62B539F0-E7EA-476B-9D80-0339452D958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D72D698-CE89-40EA-BA6A-048E84C79BAA}" name="序号" dataDxfId="22"/>
    <tableColumn id="2" xr3:uid="{F86488AF-AE52-4196-852B-44549D3B5F11}" name="期刊名" dataDxfId="21"/>
    <tableColumn id="3" xr3:uid="{43E34EFC-3915-4A02-B7DE-21E26CA22334}" name="Review" dataDxfId="20"/>
    <tableColumn id="4" xr3:uid="{48671877-CF38-4B30-AB0C-5B61EC7C4784}" name="2020分区" dataDxfId="19"/>
    <tableColumn id="5" xr3:uid="{9535E2BA-209D-45DB-B76B-C8E16F64740B}" name="3年平均IF" dataDxfId="18"/>
    <tableColumn id="6" xr3:uid="{0C6F0198-54FA-4DAD-8246-5820E9BB50C6}" name="大类" dataDxfId="17"/>
  </tableColumns>
  <tableStyleInfo name="TableStyleLight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2D692B-682E-4848-AC13-8161D429C770}" name="表3_714" displayName="表3_714" ref="B112:G118" totalsRowShown="0" headerRowDxfId="16" dataDxfId="15">
  <autoFilter ref="B112:G118" xr:uid="{AAC15A32-59D0-4430-84E8-9919DE0D2C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9078B42-0E89-42A5-9537-A6DE1BE5ADA4}" name="序号" dataDxfId="14"/>
    <tableColumn id="2" xr3:uid="{4581B449-B141-4431-96E3-8E7B8278EAB5}" name="期刊名" dataDxfId="13"/>
    <tableColumn id="3" xr3:uid="{AB2589C3-9194-4C80-9B9C-F83B8A5763FA}" name="Review" dataDxfId="12"/>
    <tableColumn id="4" xr3:uid="{91EBAB8D-C5C7-4F94-B2AE-44A014A884F9}" name="2020分区" dataDxfId="11"/>
    <tableColumn id="5" xr3:uid="{F0D3D8C9-FB93-4FFB-9502-DAB7A0C1F7C7}" name="3年平均IF" dataDxfId="10"/>
    <tableColumn id="6" xr3:uid="{3BE5170C-EEE0-4ED5-B306-02B33E89B56A}" name="大类" dataDxfId="9"/>
  </tableColumns>
  <tableStyleInfo name="TableStyleLight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502BF7-EF03-4083-9369-5E86971D50E7}" name="表12" displayName="表12" ref="B2:G105" totalsRowShown="0" headerRowDxfId="7" dataDxfId="6">
  <autoFilter ref="B2:G105" xr:uid="{1DABFF10-7D12-4068-8726-11064EA222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81CA94C-1286-429D-9964-074C0DB27DC8}" name="序号" dataDxfId="5"/>
    <tableColumn id="2" xr3:uid="{2820B66A-FAFB-406C-A8DD-88E27ADD6BB0}" name="期刊名" dataDxfId="4"/>
    <tableColumn id="3" xr3:uid="{2C1DCB25-E1FD-4EE3-9A2F-4186E631F535}" name="Review" dataDxfId="3"/>
    <tableColumn id="4" xr3:uid="{52EB88CE-B17E-4DDE-9C51-2F9BF9104A51}" name="2020分区" dataDxfId="2"/>
    <tableColumn id="5" xr3:uid="{7F8E9A52-CE22-4C42-9B46-0C96098EDD55}" name="3年平均IF" dataDxfId="1"/>
    <tableColumn id="6" xr3:uid="{498483AB-4E6B-48C0-ADF0-C64EC5F05B80}" name="大类" dataDxfId="0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8FBDB2-5E2D-4B49-BFD9-2685B9268D44}" name="表3_5" displayName="表3_5" ref="B11:G12" totalsRowShown="0" headerRowDxfId="92" dataDxfId="91">
  <autoFilter ref="B11:G12" xr:uid="{8463A255-A760-4484-9C24-203C76E49B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077C43F-06D4-46ED-9E6D-80B802C9D76E}" name="序号" dataDxfId="90"/>
    <tableColumn id="2" xr3:uid="{8F2B62D8-8751-429E-8527-1AA152DDFF8B}" name="期刊名" dataDxfId="89"/>
    <tableColumn id="3" xr3:uid="{91F723D6-4BA4-464B-B847-641A52A598B5}" name="Review" dataDxfId="88"/>
    <tableColumn id="4" xr3:uid="{A51E443F-720C-4878-97BD-86ED4A516033}" name="2020分区" dataDxfId="87"/>
    <tableColumn id="5" xr3:uid="{B03FC4B7-0168-4E17-8229-62086DD8C66B}" name="3年平均IF" dataDxfId="86"/>
    <tableColumn id="6" xr3:uid="{47CAE2F0-5B5E-4BB1-985D-4338CA68B4B1}" name="大类" dataDxfId="85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324F7B-6CE0-41D8-92AA-08DFB77743C7}" name="表5" displayName="表5" ref="B16:G37" totalsRowShown="0" headerRowDxfId="84" dataDxfId="82" headerRowBorderDxfId="83" tableBorderDxfId="81">
  <autoFilter ref="B16:G37" xr:uid="{6EE5DFA7-949B-463F-8A2D-C8F201D13F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E2F8922-2579-4E0B-A06B-4CDD1AAC5A7C}" name="序号" dataDxfId="80"/>
    <tableColumn id="2" xr3:uid="{345EC19B-3E26-46E9-A502-AAD367667FB5}" name="期刊名" dataDxfId="79"/>
    <tableColumn id="3" xr3:uid="{883EB73C-B7D7-428B-9846-1841090CBC6A}" name="Review" dataDxfId="78"/>
    <tableColumn id="4" xr3:uid="{36429B85-D5A1-4C04-9789-26170CC42A06}" name="2020分区" dataDxfId="77"/>
    <tableColumn id="5" xr3:uid="{0AB64DE3-51C9-4F8D-A108-D9AD3257C8BA}" name="3年平均IF" dataDxfId="76"/>
    <tableColumn id="6" xr3:uid="{C32DB839-9E4C-49AD-A107-6975E85B44C1}" name="大类" dataDxfId="75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B11612-1AB3-4190-B5D6-135B1D17C02F}" name="表3_7" displayName="表3_7" ref="B41:G46" totalsRowShown="0" headerRowDxfId="74" dataDxfId="73">
  <autoFilter ref="B41:G46" xr:uid="{72FAD844-A89D-4661-AC0E-30EA7F5C36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2A42CFC-3ACB-40D6-A631-274CFFB0048D}" name="序号" dataDxfId="72"/>
    <tableColumn id="2" xr3:uid="{D12D736C-535E-4B74-90E9-FDCFB5001DF4}" name="期刊名" dataDxfId="71"/>
    <tableColumn id="3" xr3:uid="{E8601A14-AFCD-4757-A425-3EC137EC1A40}" name="Review" dataDxfId="70"/>
    <tableColumn id="4" xr3:uid="{6C7368DA-EB0A-44CE-9E2D-B7267C6D7930}" name="2020分区" dataDxfId="69"/>
    <tableColumn id="5" xr3:uid="{B0FA23DC-82D6-4734-A300-CD27DEF940A9}" name="3年平均IF" dataDxfId="68"/>
    <tableColumn id="6" xr3:uid="{21783103-C576-4005-BC5D-7FC35BB00F33}" name="大类" dataDxfId="67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4973B1-C33D-4BDD-A713-649D52354685}" name="表3_59" displayName="表3_59" ref="B58:G59" totalsRowShown="0" headerRowDxfId="66" dataDxfId="65">
  <autoFilter ref="B58:G59" xr:uid="{40FF45B5-7A9B-4E83-866B-EE1BA9C55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0277B50-8F8F-406D-AE89-543E76D0AA1B}" name="序号" dataDxfId="64"/>
    <tableColumn id="2" xr3:uid="{6FDCEE2E-952B-4F40-83E5-677F3F6FAF72}" name="期刊名" dataDxfId="63"/>
    <tableColumn id="3" xr3:uid="{CAED739A-4807-485B-86E1-6AA206207275}" name="Review" dataDxfId="62"/>
    <tableColumn id="4" xr3:uid="{382B7554-970C-477D-94F2-DDAFC26BA216}" name="2020分区" dataDxfId="61"/>
    <tableColumn id="5" xr3:uid="{2C125C59-7D56-4602-BCCB-3A5C1DE6B709}" name="3年平均IF" dataDxfId="60"/>
    <tableColumn id="6" xr3:uid="{AF1E9E8D-B59E-47C5-BCA0-FD43605CC4A6}" name="大类" dataDxfId="59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9345D5-CA71-444C-A039-CCFF7A8A625C}" name="表3_7810" displayName="表3_7810" ref="B63:G67" totalsRowShown="0" headerRowDxfId="58" dataDxfId="57">
  <autoFilter ref="B63:G67" xr:uid="{1F622FD1-0CCA-4CB9-ACB2-A30F55BB67B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5199DDD-952C-4901-B675-DFCF027C6F5E}" name="序号" dataDxfId="56"/>
    <tableColumn id="2" xr3:uid="{C7565AB1-EDBB-4CE5-8437-3F292AA6BA4E}" name="期刊名" dataDxfId="55"/>
    <tableColumn id="3" xr3:uid="{292605AC-A42A-4CFA-9AE3-97AAE48FAF29}" name="Review" dataDxfId="54"/>
    <tableColumn id="4" xr3:uid="{30301183-0A70-43A4-BE4A-C50FF8ED7952}" name="2020分区" dataDxfId="53"/>
    <tableColumn id="5" xr3:uid="{C6C44CDD-B9A2-4730-A1B1-03C2C7F9FE28}" name="3年平均IF" dataDxfId="52"/>
    <tableColumn id="6" xr3:uid="{75F5F9A4-F2C8-49E4-B7BD-CF9F0C266124}" name="大类" dataDxfId="51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3F7FC4-1B95-4535-B4C1-6E45ECE1D08B}" name="表3_781011" displayName="表3_781011" ref="B71:G73" totalsRowShown="0" headerRowDxfId="50" dataDxfId="49">
  <autoFilter ref="B71:G73" xr:uid="{98529FE9-E2EA-44A4-BDA5-6605589969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7E456A3-C8DA-4C6A-9405-46F570C19F39}" name="序号" dataDxfId="48"/>
    <tableColumn id="2" xr3:uid="{CE2924AF-179C-4E0D-9D78-DC55621DFD3F}" name="期刊名" dataDxfId="47"/>
    <tableColumn id="3" xr3:uid="{D4108445-9BBC-433D-8259-AD38BC4B0363}" name="Review" dataDxfId="46"/>
    <tableColumn id="4" xr3:uid="{15F570B6-F590-4245-8BF8-57EB497FF347}" name="2020分区" dataDxfId="45"/>
    <tableColumn id="5" xr3:uid="{FA950F2F-9D60-476D-B44E-DF7678F109DD}" name="3年平均IF" dataDxfId="44"/>
    <tableColumn id="6" xr3:uid="{DC88E2F0-7078-4B89-B333-61AA70173084}" name="大类" dataDxfId="43"/>
  </tableColumns>
  <tableStyleInfo name="TableStyleLight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49D315-0A97-4C9D-8860-9955E1601ED9}" name="表5_12" displayName="表5_12" ref="B77:G101" totalsRowShown="0" headerRowDxfId="42" dataDxfId="40" headerRowBorderDxfId="41" tableBorderDxfId="39">
  <autoFilter ref="B77:G101" xr:uid="{250A7689-7DEC-4E87-83C5-FA8AD49547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6713150-3D70-45F9-9F18-FFE14BA798F0}" name="序号" dataDxfId="38"/>
    <tableColumn id="2" xr3:uid="{2B9C46C2-74A6-4282-A872-3E3F8BB91AF7}" name="期刊名" dataDxfId="37"/>
    <tableColumn id="3" xr3:uid="{76F3988C-AF84-44DB-B12B-84B7F7AE940C}" name="Review" dataDxfId="36"/>
    <tableColumn id="4" xr3:uid="{682698AE-A8E7-4812-A5E5-C5191538F8D2}" name="2020分区" dataDxfId="35"/>
    <tableColumn id="5" xr3:uid="{8C3B6FFD-B853-451C-AE7F-DB65A43B2411}" name="3年平均IF" dataDxfId="34"/>
    <tableColumn id="6" xr3:uid="{2E832768-05D2-4F0A-9CA9-57C08F8B41E3}" name="大类" dataDxfId="33"/>
  </tableColumns>
  <tableStyleInfo name="TableStyleLight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023C66-D178-4CC0-9E48-DAF85F6766C1}" name="表3_78" displayName="表3_78" ref="B50:G54" totalsRowShown="0" headerRowDxfId="32" dataDxfId="31">
  <autoFilter ref="B50:G54" xr:uid="{AF41ACB8-30AF-43B4-A2B2-A424C70650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397BF0F-1FB3-44CC-BC7A-602411523BB1}" name="序号" dataDxfId="30"/>
    <tableColumn id="2" xr3:uid="{3A195D7A-B1DF-43B8-ADE7-1CD119DB32D4}" name="期刊名" dataDxfId="29"/>
    <tableColumn id="3" xr3:uid="{04EAA360-F0CC-4C1E-83B1-B1BE8A9CDC90}" name="Review" dataDxfId="28"/>
    <tableColumn id="4" xr3:uid="{AAB880E3-2B2B-4F72-9A50-6789AD4CE5A2}" name="2020分区" dataDxfId="27"/>
    <tableColumn id="5" xr3:uid="{AB61A73F-6FA2-4AD8-9BA5-D1E865B9AC38}" name="3年平均IF" dataDxfId="26"/>
    <tableColumn id="6" xr3:uid="{7D91D37D-80A1-4798-A59A-B840F5719008}" name="大类" dataDxfId="25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13E0-ECD0-493C-BEB6-8B9F78C81176}">
  <dimension ref="A1:I632"/>
  <sheetViews>
    <sheetView workbookViewId="0">
      <selection activeCell="I11" sqref="I11"/>
    </sheetView>
  </sheetViews>
  <sheetFormatPr defaultRowHeight="13.8" x14ac:dyDescent="0.25"/>
  <cols>
    <col min="1" max="1" width="4.5546875" style="20" customWidth="1"/>
    <col min="2" max="2" width="58.21875" style="19" customWidth="1"/>
    <col min="3" max="3" width="8.88671875" style="20"/>
    <col min="4" max="4" width="12.5546875" style="20" customWidth="1"/>
    <col min="5" max="5" width="10.77734375" style="39" customWidth="1"/>
    <col min="6" max="6" width="18.44140625" style="20" customWidth="1"/>
    <col min="7" max="7" width="13.33203125" style="33" customWidth="1"/>
    <col min="8" max="8" width="10.6640625" style="21" customWidth="1"/>
    <col min="9" max="9" width="16.6640625" style="20" customWidth="1"/>
    <col min="10" max="16384" width="8.88671875" style="19"/>
  </cols>
  <sheetData>
    <row r="1" spans="1:9" ht="14.4" x14ac:dyDescent="0.25">
      <c r="A1" s="21" t="s">
        <v>665</v>
      </c>
      <c r="B1" s="22" t="s">
        <v>666</v>
      </c>
      <c r="C1" s="21" t="s">
        <v>0</v>
      </c>
      <c r="D1" s="21" t="s">
        <v>710</v>
      </c>
      <c r="E1" s="38" t="s">
        <v>668</v>
      </c>
      <c r="F1" s="21" t="s">
        <v>669</v>
      </c>
      <c r="G1" s="32" t="s">
        <v>707</v>
      </c>
      <c r="H1" s="23" t="s">
        <v>709</v>
      </c>
      <c r="I1" s="23" t="s">
        <v>708</v>
      </c>
    </row>
    <row r="2" spans="1:9" s="22" customFormat="1" ht="14.4" x14ac:dyDescent="0.25">
      <c r="A2" s="20">
        <v>1</v>
      </c>
      <c r="B2" s="19" t="s">
        <v>1</v>
      </c>
      <c r="C2" s="20"/>
      <c r="D2" s="20">
        <v>1</v>
      </c>
      <c r="E2" s="39">
        <v>20.599</v>
      </c>
      <c r="F2" s="20" t="s">
        <v>670</v>
      </c>
      <c r="G2" s="33">
        <v>1</v>
      </c>
      <c r="H2" s="21" t="s">
        <v>711</v>
      </c>
      <c r="I2" s="20"/>
    </row>
    <row r="3" spans="1:9" ht="14.4" x14ac:dyDescent="0.25">
      <c r="A3" s="20">
        <v>2</v>
      </c>
      <c r="B3" s="19" t="s">
        <v>3</v>
      </c>
      <c r="C3" s="20" t="s">
        <v>4</v>
      </c>
      <c r="D3" s="20">
        <v>1</v>
      </c>
      <c r="E3" s="39">
        <v>17.234000000000002</v>
      </c>
      <c r="F3" s="20" t="s">
        <v>670</v>
      </c>
      <c r="G3" s="31">
        <v>1</v>
      </c>
      <c r="H3" s="21" t="s">
        <v>711</v>
      </c>
    </row>
    <row r="4" spans="1:9" ht="14.4" x14ac:dyDescent="0.25">
      <c r="A4" s="20">
        <v>3</v>
      </c>
      <c r="B4" s="19" t="s">
        <v>5</v>
      </c>
      <c r="C4" s="20" t="s">
        <v>4</v>
      </c>
      <c r="D4" s="20">
        <v>1</v>
      </c>
      <c r="E4" s="39">
        <v>14.817</v>
      </c>
      <c r="F4" s="20" t="s">
        <v>670</v>
      </c>
      <c r="G4" s="31">
        <v>1</v>
      </c>
      <c r="H4" s="21" t="s">
        <v>711</v>
      </c>
    </row>
    <row r="5" spans="1:9" ht="14.4" x14ac:dyDescent="0.25">
      <c r="A5" s="20">
        <v>4</v>
      </c>
      <c r="B5" s="19" t="s">
        <v>6</v>
      </c>
      <c r="D5" s="20">
        <v>1</v>
      </c>
      <c r="E5" s="39">
        <v>14.146000000000001</v>
      </c>
      <c r="F5" s="20" t="s">
        <v>670</v>
      </c>
      <c r="G5" s="31">
        <v>1</v>
      </c>
      <c r="H5" s="21" t="s">
        <v>711</v>
      </c>
    </row>
    <row r="6" spans="1:9" ht="14.4" x14ac:dyDescent="0.25">
      <c r="A6" s="20">
        <v>5</v>
      </c>
      <c r="B6" s="19" t="s">
        <v>7</v>
      </c>
      <c r="C6" s="20" t="s">
        <v>4</v>
      </c>
      <c r="D6" s="20">
        <v>1</v>
      </c>
      <c r="E6" s="39">
        <v>9.9049999999999994</v>
      </c>
      <c r="F6" s="20" t="s">
        <v>670</v>
      </c>
      <c r="G6" s="31">
        <v>1</v>
      </c>
      <c r="H6" s="21" t="s">
        <v>711</v>
      </c>
    </row>
    <row r="7" spans="1:9" ht="14.4" x14ac:dyDescent="0.25">
      <c r="A7" s="20">
        <v>6</v>
      </c>
      <c r="B7" s="19" t="s">
        <v>8</v>
      </c>
      <c r="D7" s="20">
        <v>1</v>
      </c>
      <c r="E7" s="39">
        <v>9.6470000000000002</v>
      </c>
      <c r="F7" s="20" t="s">
        <v>670</v>
      </c>
      <c r="G7" s="31">
        <v>1</v>
      </c>
      <c r="H7" s="21" t="s">
        <v>711</v>
      </c>
    </row>
    <row r="8" spans="1:9" ht="14.4" x14ac:dyDescent="0.25">
      <c r="A8" s="20">
        <v>7</v>
      </c>
      <c r="B8" s="19" t="s">
        <v>9</v>
      </c>
      <c r="C8" s="20" t="s">
        <v>4</v>
      </c>
      <c r="D8" s="20">
        <v>1</v>
      </c>
      <c r="E8" s="39">
        <v>9.343</v>
      </c>
      <c r="F8" s="20" t="s">
        <v>670</v>
      </c>
      <c r="G8" s="31">
        <v>1</v>
      </c>
      <c r="H8" s="21" t="s">
        <v>711</v>
      </c>
    </row>
    <row r="9" spans="1:9" ht="14.4" x14ac:dyDescent="0.25">
      <c r="A9" s="20">
        <v>8</v>
      </c>
      <c r="B9" s="19" t="s">
        <v>10</v>
      </c>
      <c r="D9" s="20">
        <v>1</v>
      </c>
      <c r="E9" s="39">
        <v>9.1969999999999992</v>
      </c>
      <c r="F9" s="20" t="s">
        <v>670</v>
      </c>
      <c r="G9" s="31">
        <v>1</v>
      </c>
      <c r="H9" s="21" t="s">
        <v>711</v>
      </c>
    </row>
    <row r="10" spans="1:9" ht="14.4" x14ac:dyDescent="0.25">
      <c r="A10" s="20">
        <v>9</v>
      </c>
      <c r="B10" s="19" t="s">
        <v>11</v>
      </c>
      <c r="C10" s="20" t="s">
        <v>4</v>
      </c>
      <c r="D10" s="20">
        <v>1</v>
      </c>
      <c r="E10" s="39">
        <v>8.9149999999999991</v>
      </c>
      <c r="F10" s="20" t="s">
        <v>670</v>
      </c>
      <c r="G10" s="31">
        <v>1</v>
      </c>
      <c r="H10" s="21" t="s">
        <v>711</v>
      </c>
    </row>
    <row r="11" spans="1:9" ht="14.4" x14ac:dyDescent="0.25">
      <c r="A11" s="20">
        <v>10</v>
      </c>
      <c r="B11" s="19" t="s">
        <v>12</v>
      </c>
      <c r="D11" s="20">
        <v>1</v>
      </c>
      <c r="E11" s="39">
        <v>8.4510000000000005</v>
      </c>
      <c r="F11" s="20" t="s">
        <v>670</v>
      </c>
      <c r="G11" s="31">
        <v>1</v>
      </c>
      <c r="H11" s="21" t="s">
        <v>711</v>
      </c>
    </row>
    <row r="12" spans="1:9" ht="14.4" x14ac:dyDescent="0.25">
      <c r="A12" s="20">
        <v>11</v>
      </c>
      <c r="B12" s="19" t="s">
        <v>13</v>
      </c>
      <c r="D12" s="20">
        <v>1</v>
      </c>
      <c r="E12" s="39">
        <v>6.1029999999999998</v>
      </c>
      <c r="F12" s="20" t="s">
        <v>670</v>
      </c>
      <c r="G12" s="31">
        <v>1</v>
      </c>
      <c r="H12" s="21" t="s">
        <v>711</v>
      </c>
    </row>
    <row r="13" spans="1:9" ht="14.4" x14ac:dyDescent="0.25">
      <c r="A13" s="20">
        <v>12</v>
      </c>
      <c r="B13" s="19" t="s">
        <v>14</v>
      </c>
      <c r="D13" s="20">
        <v>1</v>
      </c>
      <c r="E13" s="39">
        <v>6.0949999999999998</v>
      </c>
      <c r="F13" s="20" t="s">
        <v>670</v>
      </c>
    </row>
    <row r="14" spans="1:9" ht="14.4" x14ac:dyDescent="0.25">
      <c r="A14" s="20">
        <v>13</v>
      </c>
      <c r="B14" s="19" t="s">
        <v>15</v>
      </c>
      <c r="D14" s="20">
        <v>1</v>
      </c>
      <c r="E14" s="39">
        <v>5.53</v>
      </c>
      <c r="F14" s="20" t="s">
        <v>670</v>
      </c>
      <c r="G14" s="31">
        <v>1</v>
      </c>
      <c r="H14" s="21" t="s">
        <v>711</v>
      </c>
    </row>
    <row r="15" spans="1:9" ht="14.4" x14ac:dyDescent="0.25">
      <c r="A15" s="20">
        <v>14</v>
      </c>
      <c r="B15" s="19" t="s">
        <v>16</v>
      </c>
      <c r="D15" s="20">
        <v>1</v>
      </c>
      <c r="E15" s="39">
        <v>5.5049999999999999</v>
      </c>
      <c r="F15" s="20" t="s">
        <v>670</v>
      </c>
      <c r="G15" s="31">
        <v>1</v>
      </c>
      <c r="H15" s="21" t="s">
        <v>711</v>
      </c>
    </row>
    <row r="16" spans="1:9" ht="14.4" x14ac:dyDescent="0.25">
      <c r="A16" s="20">
        <v>15</v>
      </c>
      <c r="B16" s="19" t="s">
        <v>17</v>
      </c>
      <c r="D16" s="20">
        <v>1</v>
      </c>
      <c r="E16" s="39">
        <v>5.3650000000000002</v>
      </c>
      <c r="F16" s="20" t="s">
        <v>670</v>
      </c>
    </row>
    <row r="17" spans="1:8" ht="14.4" x14ac:dyDescent="0.25">
      <c r="A17" s="20">
        <v>16</v>
      </c>
      <c r="B17" s="19" t="s">
        <v>18</v>
      </c>
      <c r="D17" s="20">
        <v>1</v>
      </c>
      <c r="E17" s="39">
        <v>5.0579999999999998</v>
      </c>
      <c r="F17" s="20" t="s">
        <v>670</v>
      </c>
      <c r="G17" s="31">
        <v>1</v>
      </c>
      <c r="H17" s="21" t="s">
        <v>711</v>
      </c>
    </row>
    <row r="18" spans="1:8" ht="14.4" x14ac:dyDescent="0.25">
      <c r="A18" s="20">
        <v>17</v>
      </c>
      <c r="B18" s="19" t="s">
        <v>19</v>
      </c>
      <c r="D18" s="20">
        <v>1</v>
      </c>
      <c r="E18" s="39">
        <v>4.9489999999999998</v>
      </c>
      <c r="F18" s="20" t="s">
        <v>670</v>
      </c>
      <c r="G18" s="31">
        <v>1</v>
      </c>
      <c r="H18" s="21" t="s">
        <v>711</v>
      </c>
    </row>
    <row r="19" spans="1:8" ht="14.4" x14ac:dyDescent="0.25">
      <c r="A19" s="20">
        <v>18</v>
      </c>
      <c r="B19" s="19" t="s">
        <v>20</v>
      </c>
      <c r="D19" s="20">
        <v>1</v>
      </c>
      <c r="E19" s="39">
        <v>4.9329999999999998</v>
      </c>
      <c r="F19" s="20" t="s">
        <v>670</v>
      </c>
      <c r="G19" s="31">
        <v>1</v>
      </c>
      <c r="H19" s="21" t="s">
        <v>711</v>
      </c>
    </row>
    <row r="20" spans="1:8" ht="14.4" x14ac:dyDescent="0.25">
      <c r="A20" s="20">
        <v>19</v>
      </c>
      <c r="B20" s="19" t="s">
        <v>21</v>
      </c>
      <c r="D20" s="20">
        <v>1</v>
      </c>
      <c r="E20" s="39">
        <v>4.8819999999999997</v>
      </c>
      <c r="F20" s="20" t="s">
        <v>670</v>
      </c>
      <c r="G20" s="31">
        <v>1</v>
      </c>
      <c r="H20" s="21" t="s">
        <v>711</v>
      </c>
    </row>
    <row r="21" spans="1:8" ht="14.4" x14ac:dyDescent="0.25">
      <c r="A21" s="20">
        <v>20</v>
      </c>
      <c r="B21" s="19" t="s">
        <v>22</v>
      </c>
      <c r="D21" s="20">
        <v>1</v>
      </c>
      <c r="E21" s="39">
        <v>4.843</v>
      </c>
      <c r="F21" s="20" t="s">
        <v>670</v>
      </c>
      <c r="G21" s="31">
        <v>2</v>
      </c>
      <c r="H21" s="34" t="s">
        <v>712</v>
      </c>
    </row>
    <row r="22" spans="1:8" ht="14.4" x14ac:dyDescent="0.25">
      <c r="A22" s="20">
        <v>21</v>
      </c>
      <c r="B22" s="19" t="s">
        <v>23</v>
      </c>
      <c r="D22" s="20">
        <v>1</v>
      </c>
      <c r="E22" s="39">
        <v>4.782</v>
      </c>
      <c r="F22" s="20" t="s">
        <v>670</v>
      </c>
      <c r="G22" s="31">
        <v>1</v>
      </c>
      <c r="H22" s="21" t="s">
        <v>711</v>
      </c>
    </row>
    <row r="23" spans="1:8" ht="14.4" x14ac:dyDescent="0.25">
      <c r="A23" s="20">
        <v>22</v>
      </c>
      <c r="B23" s="19" t="s">
        <v>24</v>
      </c>
      <c r="D23" s="20">
        <v>1</v>
      </c>
      <c r="E23" s="39">
        <v>4.6980000000000004</v>
      </c>
      <c r="F23" s="20" t="s">
        <v>670</v>
      </c>
    </row>
    <row r="24" spans="1:8" ht="14.4" x14ac:dyDescent="0.25">
      <c r="A24" s="20">
        <v>23</v>
      </c>
      <c r="B24" s="19" t="s">
        <v>25</v>
      </c>
      <c r="D24" s="20">
        <v>1</v>
      </c>
      <c r="E24" s="39">
        <v>4.681</v>
      </c>
      <c r="F24" s="20" t="s">
        <v>670</v>
      </c>
      <c r="G24" s="31">
        <v>1</v>
      </c>
      <c r="H24" s="21" t="s">
        <v>711</v>
      </c>
    </row>
    <row r="25" spans="1:8" ht="14.4" x14ac:dyDescent="0.25">
      <c r="A25" s="20">
        <v>24</v>
      </c>
      <c r="B25" s="19" t="s">
        <v>26</v>
      </c>
      <c r="D25" s="20">
        <v>1</v>
      </c>
      <c r="E25" s="39">
        <v>4.6760000000000002</v>
      </c>
      <c r="F25" s="20" t="s">
        <v>670</v>
      </c>
      <c r="G25" s="31">
        <v>1</v>
      </c>
      <c r="H25" s="21" t="s">
        <v>711</v>
      </c>
    </row>
    <row r="26" spans="1:8" ht="14.4" x14ac:dyDescent="0.25">
      <c r="A26" s="20">
        <v>25</v>
      </c>
      <c r="B26" s="19" t="s">
        <v>27</v>
      </c>
      <c r="D26" s="20">
        <v>1</v>
      </c>
      <c r="E26" s="39">
        <v>4.6559999999999997</v>
      </c>
      <c r="F26" s="20" t="s">
        <v>670</v>
      </c>
      <c r="G26" s="31">
        <v>2</v>
      </c>
      <c r="H26" s="34" t="s">
        <v>712</v>
      </c>
    </row>
    <row r="27" spans="1:8" ht="14.4" x14ac:dyDescent="0.25">
      <c r="A27" s="20">
        <v>26</v>
      </c>
      <c r="B27" s="19" t="s">
        <v>28</v>
      </c>
      <c r="D27" s="20">
        <v>1</v>
      </c>
      <c r="E27" s="39">
        <v>4.5359999999999996</v>
      </c>
      <c r="F27" s="20" t="s">
        <v>670</v>
      </c>
      <c r="G27" s="31">
        <v>1</v>
      </c>
      <c r="H27" s="21" t="s">
        <v>711</v>
      </c>
    </row>
    <row r="28" spans="1:8" ht="14.4" x14ac:dyDescent="0.25">
      <c r="A28" s="20">
        <v>27</v>
      </c>
      <c r="B28" s="19" t="s">
        <v>29</v>
      </c>
      <c r="D28" s="20">
        <v>1</v>
      </c>
      <c r="E28" s="39">
        <v>4.4989999999999997</v>
      </c>
      <c r="F28" s="20" t="s">
        <v>670</v>
      </c>
      <c r="G28" s="31">
        <v>1</v>
      </c>
      <c r="H28" s="21" t="s">
        <v>711</v>
      </c>
    </row>
    <row r="29" spans="1:8" ht="14.4" x14ac:dyDescent="0.25">
      <c r="A29" s="20">
        <v>28</v>
      </c>
      <c r="B29" s="19" t="s">
        <v>30</v>
      </c>
      <c r="D29" s="20">
        <v>1</v>
      </c>
      <c r="E29" s="39">
        <v>4.4710000000000001</v>
      </c>
      <c r="F29" s="20" t="s">
        <v>670</v>
      </c>
      <c r="G29" s="31">
        <v>1</v>
      </c>
      <c r="H29" s="21" t="s">
        <v>711</v>
      </c>
    </row>
    <row r="30" spans="1:8" ht="14.4" x14ac:dyDescent="0.25">
      <c r="A30" s="20">
        <v>29</v>
      </c>
      <c r="B30" s="19" t="s">
        <v>31</v>
      </c>
      <c r="D30" s="20">
        <v>1</v>
      </c>
      <c r="E30" s="39">
        <v>4.1379999999999999</v>
      </c>
      <c r="F30" s="20" t="s">
        <v>670</v>
      </c>
      <c r="G30" s="31">
        <v>1</v>
      </c>
      <c r="H30" s="21" t="s">
        <v>711</v>
      </c>
    </row>
    <row r="31" spans="1:8" ht="14.4" x14ac:dyDescent="0.25">
      <c r="A31" s="20">
        <v>30</v>
      </c>
      <c r="B31" s="19" t="s">
        <v>33</v>
      </c>
      <c r="C31" s="20" t="s">
        <v>4</v>
      </c>
      <c r="D31" s="20">
        <v>1</v>
      </c>
      <c r="E31" s="39">
        <v>30.327000000000002</v>
      </c>
      <c r="F31" s="20" t="s">
        <v>674</v>
      </c>
      <c r="G31" s="31">
        <v>1</v>
      </c>
      <c r="H31" s="21" t="s">
        <v>711</v>
      </c>
    </row>
    <row r="32" spans="1:8" ht="14.4" x14ac:dyDescent="0.25">
      <c r="A32" s="20">
        <v>31</v>
      </c>
      <c r="B32" s="19" t="s">
        <v>35</v>
      </c>
      <c r="C32" s="20" t="s">
        <v>4</v>
      </c>
      <c r="D32" s="20">
        <v>1</v>
      </c>
      <c r="E32" s="39">
        <v>15.819000000000001</v>
      </c>
      <c r="F32" s="20" t="s">
        <v>674</v>
      </c>
      <c r="G32" s="31">
        <v>1</v>
      </c>
      <c r="H32" s="21" t="s">
        <v>711</v>
      </c>
    </row>
    <row r="33" spans="1:8" ht="14.4" x14ac:dyDescent="0.25">
      <c r="A33" s="20">
        <v>32</v>
      </c>
      <c r="B33" s="19" t="s">
        <v>36</v>
      </c>
      <c r="C33" s="20" t="s">
        <v>4</v>
      </c>
      <c r="D33" s="20">
        <v>1</v>
      </c>
      <c r="E33" s="39">
        <v>14.250999999999999</v>
      </c>
      <c r="F33" s="20" t="s">
        <v>674</v>
      </c>
      <c r="G33" s="31">
        <v>1</v>
      </c>
      <c r="H33" s="21" t="s">
        <v>711</v>
      </c>
    </row>
    <row r="34" spans="1:8" ht="14.4" x14ac:dyDescent="0.25">
      <c r="A34" s="20">
        <v>33</v>
      </c>
      <c r="B34" s="19" t="s">
        <v>37</v>
      </c>
      <c r="D34" s="20">
        <v>1</v>
      </c>
      <c r="E34" s="39">
        <v>11.009</v>
      </c>
      <c r="F34" s="20" t="s">
        <v>674</v>
      </c>
      <c r="G34" s="31">
        <v>1</v>
      </c>
      <c r="H34" s="21" t="s">
        <v>711</v>
      </c>
    </row>
    <row r="35" spans="1:8" ht="14.4" x14ac:dyDescent="0.25">
      <c r="A35" s="20">
        <v>34</v>
      </c>
      <c r="B35" s="19" t="s">
        <v>38</v>
      </c>
      <c r="D35" s="20">
        <v>1</v>
      </c>
      <c r="E35" s="39">
        <v>8.2739999999999991</v>
      </c>
      <c r="F35" s="20" t="s">
        <v>674</v>
      </c>
      <c r="G35" s="31">
        <v>1</v>
      </c>
      <c r="H35" s="21" t="s">
        <v>711</v>
      </c>
    </row>
    <row r="36" spans="1:8" ht="14.4" x14ac:dyDescent="0.25">
      <c r="A36" s="20">
        <v>35</v>
      </c>
      <c r="B36" s="19" t="s">
        <v>39</v>
      </c>
      <c r="D36" s="20">
        <v>1</v>
      </c>
      <c r="E36" s="39">
        <v>7.7359999999999998</v>
      </c>
      <c r="F36" s="20" t="s">
        <v>674</v>
      </c>
      <c r="G36" s="31">
        <v>1</v>
      </c>
      <c r="H36" s="21" t="s">
        <v>711</v>
      </c>
    </row>
    <row r="37" spans="1:8" ht="14.4" x14ac:dyDescent="0.25">
      <c r="A37" s="20">
        <v>36</v>
      </c>
      <c r="B37" s="19" t="s">
        <v>40</v>
      </c>
      <c r="D37" s="20">
        <v>1</v>
      </c>
      <c r="E37" s="39">
        <v>5.8029999999999999</v>
      </c>
      <c r="F37" s="20" t="s">
        <v>674</v>
      </c>
      <c r="G37" s="31">
        <v>2</v>
      </c>
      <c r="H37" s="34" t="s">
        <v>712</v>
      </c>
    </row>
    <row r="38" spans="1:8" ht="14.4" x14ac:dyDescent="0.25">
      <c r="A38" s="20">
        <v>37</v>
      </c>
      <c r="B38" s="19" t="s">
        <v>41</v>
      </c>
      <c r="C38" s="20" t="s">
        <v>4</v>
      </c>
      <c r="D38" s="20">
        <v>1</v>
      </c>
      <c r="E38" s="39">
        <v>65.86</v>
      </c>
      <c r="F38" s="20" t="s">
        <v>671</v>
      </c>
      <c r="G38" s="31">
        <v>1</v>
      </c>
      <c r="H38" s="21" t="s">
        <v>711</v>
      </c>
    </row>
    <row r="39" spans="1:8" ht="14.4" x14ac:dyDescent="0.25">
      <c r="A39" s="20">
        <v>38</v>
      </c>
      <c r="B39" s="19" t="s">
        <v>43</v>
      </c>
      <c r="D39" s="20">
        <v>1</v>
      </c>
      <c r="E39" s="39">
        <v>49.118000000000002</v>
      </c>
      <c r="F39" s="20" t="s">
        <v>671</v>
      </c>
      <c r="G39" s="31">
        <v>1</v>
      </c>
      <c r="H39" s="21" t="s">
        <v>711</v>
      </c>
    </row>
    <row r="40" spans="1:8" ht="14.4" x14ac:dyDescent="0.25">
      <c r="A40" s="20">
        <v>39</v>
      </c>
      <c r="B40" s="19" t="s">
        <v>44</v>
      </c>
      <c r="D40" s="20">
        <v>1</v>
      </c>
      <c r="E40" s="39">
        <v>38.927999999999997</v>
      </c>
      <c r="F40" s="20" t="s">
        <v>671</v>
      </c>
      <c r="G40" s="31">
        <v>1</v>
      </c>
      <c r="H40" s="21" t="s">
        <v>711</v>
      </c>
    </row>
    <row r="41" spans="1:8" ht="14.4" x14ac:dyDescent="0.25">
      <c r="A41" s="20">
        <v>40</v>
      </c>
      <c r="B41" s="19" t="s">
        <v>45</v>
      </c>
      <c r="D41" s="20">
        <v>1</v>
      </c>
      <c r="E41" s="39">
        <v>34.145000000000003</v>
      </c>
      <c r="F41" s="20" t="s">
        <v>671</v>
      </c>
      <c r="G41" s="31">
        <v>1</v>
      </c>
      <c r="H41" s="21" t="s">
        <v>711</v>
      </c>
    </row>
    <row r="42" spans="1:8" ht="14.4" x14ac:dyDescent="0.25">
      <c r="A42" s="20">
        <v>41</v>
      </c>
      <c r="B42" s="19" t="s">
        <v>46</v>
      </c>
      <c r="D42" s="20">
        <v>1</v>
      </c>
      <c r="E42" s="39">
        <v>31.202000000000002</v>
      </c>
      <c r="F42" s="20" t="s">
        <v>671</v>
      </c>
      <c r="G42" s="31">
        <v>1</v>
      </c>
      <c r="H42" s="21" t="s">
        <v>711</v>
      </c>
    </row>
    <row r="43" spans="1:8" ht="14.4" x14ac:dyDescent="0.25">
      <c r="A43" s="20">
        <v>42</v>
      </c>
      <c r="B43" s="19" t="s">
        <v>47</v>
      </c>
      <c r="D43" s="20">
        <v>1</v>
      </c>
      <c r="E43" s="39">
        <v>29.155000000000001</v>
      </c>
      <c r="F43" s="20" t="s">
        <v>671</v>
      </c>
    </row>
    <row r="44" spans="1:8" ht="14.4" x14ac:dyDescent="0.25">
      <c r="A44" s="20">
        <v>43</v>
      </c>
      <c r="B44" s="19" t="s">
        <v>48</v>
      </c>
      <c r="D44" s="20">
        <v>1</v>
      </c>
      <c r="E44" s="39">
        <v>27.5</v>
      </c>
      <c r="F44" s="20" t="s">
        <v>671</v>
      </c>
    </row>
    <row r="45" spans="1:8" ht="14.4" x14ac:dyDescent="0.25">
      <c r="A45" s="20">
        <v>44</v>
      </c>
      <c r="B45" s="19" t="s">
        <v>49</v>
      </c>
      <c r="C45" s="20" t="s">
        <v>4</v>
      </c>
      <c r="D45" s="20">
        <v>1</v>
      </c>
      <c r="E45" s="39">
        <v>26.882000000000001</v>
      </c>
      <c r="F45" s="20" t="s">
        <v>671</v>
      </c>
      <c r="G45" s="31">
        <v>1</v>
      </c>
      <c r="H45" s="21" t="s">
        <v>711</v>
      </c>
    </row>
    <row r="46" spans="1:8" ht="14.4" x14ac:dyDescent="0.25">
      <c r="A46" s="20">
        <v>45</v>
      </c>
      <c r="B46" s="19" t="s">
        <v>50</v>
      </c>
      <c r="C46" s="20" t="s">
        <v>4</v>
      </c>
      <c r="D46" s="20">
        <v>1</v>
      </c>
      <c r="E46" s="39">
        <v>26.344999999999999</v>
      </c>
      <c r="F46" s="20" t="s">
        <v>671</v>
      </c>
      <c r="G46" s="31">
        <v>1</v>
      </c>
      <c r="H46" s="21" t="s">
        <v>711</v>
      </c>
    </row>
    <row r="47" spans="1:8" ht="14.4" x14ac:dyDescent="0.25">
      <c r="A47" s="20">
        <v>46</v>
      </c>
      <c r="B47" s="19" t="s">
        <v>51</v>
      </c>
      <c r="D47" s="20">
        <v>1</v>
      </c>
      <c r="E47" s="39">
        <v>25.108000000000001</v>
      </c>
      <c r="F47" s="20" t="s">
        <v>671</v>
      </c>
      <c r="G47" s="31">
        <v>1</v>
      </c>
      <c r="H47" s="21" t="s">
        <v>711</v>
      </c>
    </row>
    <row r="48" spans="1:8" ht="14.4" x14ac:dyDescent="0.25">
      <c r="A48" s="20">
        <v>47</v>
      </c>
      <c r="B48" s="19" t="s">
        <v>52</v>
      </c>
      <c r="D48" s="20">
        <v>1</v>
      </c>
      <c r="E48" s="39">
        <v>25.052</v>
      </c>
      <c r="F48" s="20" t="s">
        <v>671</v>
      </c>
      <c r="G48" s="31">
        <v>1</v>
      </c>
      <c r="H48" s="21" t="s">
        <v>711</v>
      </c>
    </row>
    <row r="49" spans="1:8" ht="14.4" x14ac:dyDescent="0.25">
      <c r="A49" s="20">
        <v>48</v>
      </c>
      <c r="B49" s="19" t="s">
        <v>53</v>
      </c>
      <c r="C49" s="20" t="s">
        <v>4</v>
      </c>
      <c r="D49" s="20">
        <v>1</v>
      </c>
      <c r="E49" s="39">
        <v>24.452000000000002</v>
      </c>
      <c r="F49" s="20" t="s">
        <v>671</v>
      </c>
      <c r="G49" s="31">
        <v>1</v>
      </c>
      <c r="H49" s="21" t="s">
        <v>711</v>
      </c>
    </row>
    <row r="50" spans="1:8" ht="14.4" x14ac:dyDescent="0.25">
      <c r="A50" s="20">
        <v>49</v>
      </c>
      <c r="B50" s="19" t="s">
        <v>54</v>
      </c>
      <c r="D50" s="20">
        <v>1</v>
      </c>
      <c r="E50" s="39">
        <v>24.001999999999999</v>
      </c>
      <c r="F50" s="20" t="s">
        <v>671</v>
      </c>
      <c r="G50" s="31">
        <v>1</v>
      </c>
      <c r="H50" s="21" t="s">
        <v>711</v>
      </c>
    </row>
    <row r="51" spans="1:8" ht="14.4" x14ac:dyDescent="0.25">
      <c r="A51" s="20">
        <v>50</v>
      </c>
      <c r="B51" s="19" t="s">
        <v>55</v>
      </c>
      <c r="D51" s="20">
        <v>1</v>
      </c>
      <c r="E51" s="39">
        <v>22.300999999999998</v>
      </c>
      <c r="F51" s="20" t="s">
        <v>671</v>
      </c>
      <c r="G51" s="31">
        <v>1</v>
      </c>
      <c r="H51" s="21" t="s">
        <v>711</v>
      </c>
    </row>
    <row r="52" spans="1:8" ht="14.4" x14ac:dyDescent="0.25">
      <c r="A52" s="20">
        <v>51</v>
      </c>
      <c r="B52" s="19" t="s">
        <v>56</v>
      </c>
      <c r="D52" s="20">
        <v>1</v>
      </c>
      <c r="E52" s="39">
        <v>19.042000000000002</v>
      </c>
      <c r="F52" s="20" t="s">
        <v>671</v>
      </c>
      <c r="G52" s="31">
        <v>1</v>
      </c>
      <c r="H52" s="21" t="s">
        <v>711</v>
      </c>
    </row>
    <row r="53" spans="1:8" ht="14.4" x14ac:dyDescent="0.25">
      <c r="A53" s="20">
        <v>52</v>
      </c>
      <c r="B53" s="19" t="s">
        <v>57</v>
      </c>
      <c r="C53" s="20" t="s">
        <v>4</v>
      </c>
      <c r="D53" s="20">
        <v>1</v>
      </c>
      <c r="E53" s="39">
        <v>17.081</v>
      </c>
      <c r="F53" s="20" t="s">
        <v>671</v>
      </c>
      <c r="G53" s="31">
        <v>1</v>
      </c>
      <c r="H53" s="21" t="s">
        <v>711</v>
      </c>
    </row>
    <row r="54" spans="1:8" ht="14.4" x14ac:dyDescent="0.25">
      <c r="A54" s="20">
        <v>53</v>
      </c>
      <c r="B54" s="19" t="s">
        <v>58</v>
      </c>
      <c r="D54" s="20">
        <v>1</v>
      </c>
      <c r="E54" s="39">
        <v>16.28</v>
      </c>
      <c r="F54" s="20" t="s">
        <v>671</v>
      </c>
    </row>
    <row r="55" spans="1:8" ht="14.4" x14ac:dyDescent="0.25">
      <c r="A55" s="20">
        <v>54</v>
      </c>
      <c r="B55" s="19" t="s">
        <v>59</v>
      </c>
      <c r="C55" s="20" t="s">
        <v>4</v>
      </c>
      <c r="D55" s="20">
        <v>1</v>
      </c>
      <c r="E55" s="39">
        <v>16.111000000000001</v>
      </c>
      <c r="F55" s="20" t="s">
        <v>671</v>
      </c>
      <c r="G55" s="31">
        <v>1</v>
      </c>
      <c r="H55" s="21" t="s">
        <v>711</v>
      </c>
    </row>
    <row r="56" spans="1:8" ht="14.4" x14ac:dyDescent="0.25">
      <c r="A56" s="20">
        <v>55</v>
      </c>
      <c r="B56" s="19" t="s">
        <v>60</v>
      </c>
      <c r="C56" s="20" t="s">
        <v>4</v>
      </c>
      <c r="D56" s="20">
        <v>1</v>
      </c>
      <c r="E56" s="39">
        <v>16.071999999999999</v>
      </c>
      <c r="F56" s="20" t="s">
        <v>671</v>
      </c>
      <c r="G56" s="31">
        <v>1</v>
      </c>
      <c r="H56" s="21" t="s">
        <v>711</v>
      </c>
    </row>
    <row r="57" spans="1:8" ht="14.4" x14ac:dyDescent="0.25">
      <c r="A57" s="20">
        <v>56</v>
      </c>
      <c r="B57" s="19" t="s">
        <v>61</v>
      </c>
      <c r="D57" s="20">
        <v>1</v>
      </c>
      <c r="E57" s="39">
        <v>16.012</v>
      </c>
      <c r="F57" s="20" t="s">
        <v>671</v>
      </c>
      <c r="G57" s="31">
        <v>1</v>
      </c>
      <c r="H57" s="21" t="s">
        <v>711</v>
      </c>
    </row>
    <row r="58" spans="1:8" ht="14.4" x14ac:dyDescent="0.25">
      <c r="A58" s="20">
        <v>57</v>
      </c>
      <c r="B58" s="19" t="s">
        <v>62</v>
      </c>
      <c r="D58" s="20">
        <v>1</v>
      </c>
      <c r="E58" s="39">
        <v>15.87</v>
      </c>
      <c r="F58" s="20" t="s">
        <v>671</v>
      </c>
      <c r="G58" s="31">
        <v>1</v>
      </c>
      <c r="H58" s="21" t="s">
        <v>711</v>
      </c>
    </row>
    <row r="59" spans="1:8" ht="14.4" x14ac:dyDescent="0.25">
      <c r="A59" s="20">
        <v>58</v>
      </c>
      <c r="B59" s="19" t="s">
        <v>63</v>
      </c>
      <c r="D59" s="20">
        <v>1</v>
      </c>
      <c r="E59" s="39">
        <v>15.260999999999999</v>
      </c>
      <c r="F59" s="20" t="s">
        <v>671</v>
      </c>
      <c r="G59" s="31">
        <v>1</v>
      </c>
      <c r="H59" s="21" t="s">
        <v>711</v>
      </c>
    </row>
    <row r="60" spans="1:8" ht="14.4" x14ac:dyDescent="0.25">
      <c r="A60" s="20">
        <v>59</v>
      </c>
      <c r="B60" s="19" t="s">
        <v>64</v>
      </c>
      <c r="D60" s="20">
        <v>1</v>
      </c>
      <c r="E60" s="39">
        <v>15.09</v>
      </c>
      <c r="F60" s="20" t="s">
        <v>671</v>
      </c>
      <c r="G60" s="31">
        <v>1</v>
      </c>
      <c r="H60" s="21" t="s">
        <v>711</v>
      </c>
    </row>
    <row r="61" spans="1:8" ht="14.4" x14ac:dyDescent="0.25">
      <c r="A61" s="20">
        <v>60</v>
      </c>
      <c r="B61" s="19" t="s">
        <v>65</v>
      </c>
      <c r="C61" s="20" t="s">
        <v>4</v>
      </c>
      <c r="D61" s="20">
        <v>1</v>
      </c>
      <c r="E61" s="39">
        <v>15.064</v>
      </c>
      <c r="F61" s="20" t="s">
        <v>671</v>
      </c>
      <c r="G61" s="31">
        <v>1</v>
      </c>
      <c r="H61" s="21" t="s">
        <v>711</v>
      </c>
    </row>
    <row r="62" spans="1:8" ht="14.4" x14ac:dyDescent="0.25">
      <c r="A62" s="20">
        <v>61</v>
      </c>
      <c r="B62" s="19" t="s">
        <v>66</v>
      </c>
      <c r="D62" s="20">
        <v>1</v>
      </c>
      <c r="E62" s="39">
        <v>15.015000000000001</v>
      </c>
      <c r="F62" s="20" t="s">
        <v>671</v>
      </c>
      <c r="G62" s="31">
        <v>1</v>
      </c>
      <c r="H62" s="21" t="s">
        <v>711</v>
      </c>
    </row>
    <row r="63" spans="1:8" ht="14.4" x14ac:dyDescent="0.25">
      <c r="A63" s="20">
        <v>62</v>
      </c>
      <c r="B63" s="19" t="s">
        <v>67</v>
      </c>
      <c r="D63" s="20">
        <v>1</v>
      </c>
      <c r="E63" s="39">
        <v>14.695</v>
      </c>
      <c r="F63" s="20" t="s">
        <v>671</v>
      </c>
      <c r="G63" s="31">
        <v>1</v>
      </c>
      <c r="H63" s="21" t="s">
        <v>711</v>
      </c>
    </row>
    <row r="64" spans="1:8" ht="14.4" x14ac:dyDescent="0.25">
      <c r="A64" s="20">
        <v>63</v>
      </c>
      <c r="B64" s="19" t="s">
        <v>68</v>
      </c>
      <c r="D64" s="20">
        <v>1</v>
      </c>
      <c r="E64" s="39">
        <v>14.067</v>
      </c>
      <c r="F64" s="20" t="s">
        <v>671</v>
      </c>
      <c r="G64" s="31">
        <v>1</v>
      </c>
      <c r="H64" s="21" t="s">
        <v>711</v>
      </c>
    </row>
    <row r="65" spans="1:8" ht="14.4" x14ac:dyDescent="0.25">
      <c r="A65" s="20">
        <v>64</v>
      </c>
      <c r="B65" s="19" t="s">
        <v>69</v>
      </c>
      <c r="C65" s="20" t="s">
        <v>4</v>
      </c>
      <c r="D65" s="20">
        <v>1</v>
      </c>
      <c r="E65" s="39">
        <v>13.888999999999999</v>
      </c>
      <c r="F65" s="20" t="s">
        <v>671</v>
      </c>
      <c r="G65" s="31">
        <v>1</v>
      </c>
      <c r="H65" s="21" t="s">
        <v>711</v>
      </c>
    </row>
    <row r="66" spans="1:8" ht="14.4" x14ac:dyDescent="0.25">
      <c r="A66" s="20">
        <v>65</v>
      </c>
      <c r="B66" s="19" t="s">
        <v>70</v>
      </c>
      <c r="D66" s="20">
        <v>1</v>
      </c>
      <c r="E66" s="39">
        <v>13.286</v>
      </c>
      <c r="F66" s="20" t="s">
        <v>671</v>
      </c>
      <c r="G66" s="31">
        <v>1</v>
      </c>
      <c r="H66" s="21" t="s">
        <v>711</v>
      </c>
    </row>
    <row r="67" spans="1:8" ht="14.4" x14ac:dyDescent="0.25">
      <c r="A67" s="20">
        <v>66</v>
      </c>
      <c r="B67" s="19" t="s">
        <v>71</v>
      </c>
      <c r="D67" s="20">
        <v>1</v>
      </c>
      <c r="E67" s="39">
        <v>12.420999999999999</v>
      </c>
      <c r="F67" s="20" t="s">
        <v>671</v>
      </c>
      <c r="G67" s="31">
        <v>1</v>
      </c>
      <c r="H67" s="21" t="s">
        <v>711</v>
      </c>
    </row>
    <row r="68" spans="1:8" ht="14.4" x14ac:dyDescent="0.25">
      <c r="A68" s="20">
        <v>67</v>
      </c>
      <c r="B68" s="19" t="s">
        <v>72</v>
      </c>
      <c r="D68" s="20">
        <v>1</v>
      </c>
      <c r="E68" s="39">
        <v>12.13</v>
      </c>
      <c r="F68" s="20" t="s">
        <v>671</v>
      </c>
    </row>
    <row r="69" spans="1:8" ht="14.4" x14ac:dyDescent="0.25">
      <c r="A69" s="20">
        <v>68</v>
      </c>
      <c r="B69" s="19" t="s">
        <v>73</v>
      </c>
      <c r="D69" s="20">
        <v>1</v>
      </c>
      <c r="E69" s="39">
        <v>11.866</v>
      </c>
      <c r="F69" s="20" t="s">
        <v>671</v>
      </c>
      <c r="G69" s="31">
        <v>1</v>
      </c>
      <c r="H69" s="21" t="s">
        <v>711</v>
      </c>
    </row>
    <row r="70" spans="1:8" ht="14.4" x14ac:dyDescent="0.25">
      <c r="A70" s="20">
        <v>69</v>
      </c>
      <c r="B70" s="19" t="s">
        <v>74</v>
      </c>
      <c r="C70" s="20" t="s">
        <v>4</v>
      </c>
      <c r="D70" s="20">
        <v>1</v>
      </c>
      <c r="E70" s="39">
        <v>11.676</v>
      </c>
      <c r="F70" s="20" t="s">
        <v>671</v>
      </c>
      <c r="G70" s="31">
        <v>1</v>
      </c>
      <c r="H70" s="21" t="s">
        <v>711</v>
      </c>
    </row>
    <row r="71" spans="1:8" ht="14.4" x14ac:dyDescent="0.25">
      <c r="A71" s="20">
        <v>70</v>
      </c>
      <c r="B71" s="19" t="s">
        <v>75</v>
      </c>
      <c r="D71" s="20">
        <v>1</v>
      </c>
      <c r="E71" s="39">
        <v>10.654999999999999</v>
      </c>
      <c r="F71" s="20" t="s">
        <v>671</v>
      </c>
      <c r="G71" s="31">
        <v>1</v>
      </c>
      <c r="H71" s="21" t="s">
        <v>711</v>
      </c>
    </row>
    <row r="72" spans="1:8" ht="14.4" x14ac:dyDescent="0.25">
      <c r="A72" s="20">
        <v>71</v>
      </c>
      <c r="B72" s="19" t="s">
        <v>76</v>
      </c>
      <c r="D72" s="20">
        <v>1</v>
      </c>
      <c r="E72" s="39">
        <v>10.638</v>
      </c>
      <c r="F72" s="20" t="s">
        <v>671</v>
      </c>
      <c r="G72" s="31">
        <v>1</v>
      </c>
      <c r="H72" s="21" t="s">
        <v>711</v>
      </c>
    </row>
    <row r="73" spans="1:8" ht="14.4" x14ac:dyDescent="0.25">
      <c r="A73" s="20">
        <v>72</v>
      </c>
      <c r="B73" s="19" t="s">
        <v>77</v>
      </c>
      <c r="C73" s="20" t="s">
        <v>4</v>
      </c>
      <c r="D73" s="20">
        <v>1</v>
      </c>
      <c r="E73" s="39">
        <v>10.617000000000001</v>
      </c>
      <c r="F73" s="20" t="s">
        <v>671</v>
      </c>
      <c r="G73" s="31">
        <v>1</v>
      </c>
      <c r="H73" s="21" t="s">
        <v>711</v>
      </c>
    </row>
    <row r="74" spans="1:8" ht="14.4" x14ac:dyDescent="0.25">
      <c r="A74" s="20">
        <v>73</v>
      </c>
      <c r="B74" s="19" t="s">
        <v>78</v>
      </c>
      <c r="D74" s="20">
        <v>1</v>
      </c>
      <c r="E74" s="39">
        <v>10.615</v>
      </c>
      <c r="F74" s="20" t="s">
        <v>671</v>
      </c>
    </row>
    <row r="75" spans="1:8" ht="14.4" x14ac:dyDescent="0.25">
      <c r="A75" s="20">
        <v>74</v>
      </c>
      <c r="B75" s="19" t="s">
        <v>79</v>
      </c>
      <c r="D75" s="20">
        <v>1</v>
      </c>
      <c r="E75" s="39">
        <v>10.531000000000001</v>
      </c>
      <c r="F75" s="20" t="s">
        <v>671</v>
      </c>
      <c r="G75" s="31">
        <v>1</v>
      </c>
      <c r="H75" s="21" t="s">
        <v>711</v>
      </c>
    </row>
    <row r="76" spans="1:8" ht="14.4" x14ac:dyDescent="0.25">
      <c r="A76" s="20">
        <v>75</v>
      </c>
      <c r="B76" s="19" t="s">
        <v>80</v>
      </c>
      <c r="D76" s="20">
        <v>1</v>
      </c>
      <c r="E76" s="39">
        <v>10.443</v>
      </c>
      <c r="F76" s="20" t="s">
        <v>671</v>
      </c>
    </row>
    <row r="77" spans="1:8" ht="14.4" x14ac:dyDescent="0.25">
      <c r="A77" s="20">
        <v>76</v>
      </c>
      <c r="B77" s="19" t="s">
        <v>81</v>
      </c>
      <c r="D77" s="20">
        <v>1</v>
      </c>
      <c r="E77" s="39">
        <v>10.340999999999999</v>
      </c>
      <c r="F77" s="20" t="s">
        <v>671</v>
      </c>
      <c r="G77" s="31">
        <v>1</v>
      </c>
      <c r="H77" s="21" t="s">
        <v>711</v>
      </c>
    </row>
    <row r="78" spans="1:8" ht="14.4" x14ac:dyDescent="0.25">
      <c r="A78" s="20">
        <v>77</v>
      </c>
      <c r="B78" s="19" t="s">
        <v>82</v>
      </c>
      <c r="D78" s="20">
        <v>1</v>
      </c>
      <c r="E78" s="39">
        <v>10.226000000000001</v>
      </c>
      <c r="F78" s="20" t="s">
        <v>671</v>
      </c>
      <c r="G78" s="31">
        <v>1</v>
      </c>
      <c r="H78" s="21" t="s">
        <v>711</v>
      </c>
    </row>
    <row r="79" spans="1:8" ht="14.4" x14ac:dyDescent="0.25">
      <c r="A79" s="20">
        <v>78</v>
      </c>
      <c r="B79" s="19" t="s">
        <v>83</v>
      </c>
      <c r="D79" s="20">
        <v>1</v>
      </c>
      <c r="E79" s="39">
        <v>10.089</v>
      </c>
      <c r="F79" s="20" t="s">
        <v>671</v>
      </c>
      <c r="G79" s="31">
        <v>1</v>
      </c>
      <c r="H79" s="21" t="s">
        <v>711</v>
      </c>
    </row>
    <row r="80" spans="1:8" ht="14.4" x14ac:dyDescent="0.25">
      <c r="A80" s="20">
        <v>79</v>
      </c>
      <c r="B80" s="19" t="s">
        <v>84</v>
      </c>
      <c r="D80" s="20">
        <v>1</v>
      </c>
      <c r="E80" s="39">
        <v>10.018000000000001</v>
      </c>
      <c r="F80" s="20" t="s">
        <v>671</v>
      </c>
      <c r="G80" s="31">
        <v>1</v>
      </c>
      <c r="H80" s="21" t="s">
        <v>711</v>
      </c>
    </row>
    <row r="81" spans="1:8" ht="14.4" x14ac:dyDescent="0.25">
      <c r="A81" s="20">
        <v>80</v>
      </c>
      <c r="B81" s="19" t="s">
        <v>85</v>
      </c>
      <c r="D81" s="20">
        <v>1</v>
      </c>
      <c r="E81" s="39">
        <v>9.8719999999999999</v>
      </c>
      <c r="F81" s="20" t="s">
        <v>671</v>
      </c>
      <c r="G81" s="31">
        <v>1</v>
      </c>
      <c r="H81" s="21" t="s">
        <v>711</v>
      </c>
    </row>
    <row r="82" spans="1:8" ht="14.4" x14ac:dyDescent="0.25">
      <c r="A82" s="20">
        <v>81</v>
      </c>
      <c r="B82" s="19" t="s">
        <v>86</v>
      </c>
      <c r="D82" s="20">
        <v>1</v>
      </c>
      <c r="E82" s="39">
        <v>9.7989999999999995</v>
      </c>
      <c r="F82" s="20" t="s">
        <v>671</v>
      </c>
      <c r="G82" s="31">
        <v>1</v>
      </c>
      <c r="H82" s="21" t="s">
        <v>711</v>
      </c>
    </row>
    <row r="83" spans="1:8" ht="14.4" x14ac:dyDescent="0.25">
      <c r="A83" s="20">
        <v>82</v>
      </c>
      <c r="B83" s="19" t="s">
        <v>87</v>
      </c>
      <c r="D83" s="20">
        <v>1</v>
      </c>
      <c r="E83" s="39">
        <v>9.5630000000000006</v>
      </c>
      <c r="F83" s="20" t="s">
        <v>671</v>
      </c>
      <c r="G83" s="31">
        <v>1</v>
      </c>
      <c r="H83" s="21" t="s">
        <v>711</v>
      </c>
    </row>
    <row r="84" spans="1:8" ht="14.4" x14ac:dyDescent="0.25">
      <c r="A84" s="20">
        <v>83</v>
      </c>
      <c r="B84" s="19" t="s">
        <v>88</v>
      </c>
      <c r="D84" s="20">
        <v>1</v>
      </c>
      <c r="E84" s="39">
        <v>9.4860000000000007</v>
      </c>
      <c r="F84" s="20" t="s">
        <v>671</v>
      </c>
      <c r="G84" s="31">
        <v>1</v>
      </c>
      <c r="H84" s="21" t="s">
        <v>711</v>
      </c>
    </row>
    <row r="85" spans="1:8" ht="14.4" x14ac:dyDescent="0.25">
      <c r="A85" s="20">
        <v>84</v>
      </c>
      <c r="B85" s="19" t="s">
        <v>89</v>
      </c>
      <c r="D85" s="20">
        <v>1</v>
      </c>
      <c r="E85" s="39">
        <v>9.4710000000000001</v>
      </c>
      <c r="F85" s="20" t="s">
        <v>671</v>
      </c>
      <c r="G85" s="31">
        <v>1</v>
      </c>
      <c r="H85" s="21" t="s">
        <v>711</v>
      </c>
    </row>
    <row r="86" spans="1:8" ht="14.4" x14ac:dyDescent="0.25">
      <c r="A86" s="20">
        <v>85</v>
      </c>
      <c r="B86" s="19" t="s">
        <v>90</v>
      </c>
      <c r="D86" s="20">
        <v>1</v>
      </c>
      <c r="E86" s="39">
        <v>9.3239999999999998</v>
      </c>
      <c r="F86" s="20" t="s">
        <v>671</v>
      </c>
    </row>
    <row r="87" spans="1:8" ht="14.4" x14ac:dyDescent="0.25">
      <c r="A87" s="20">
        <v>86</v>
      </c>
      <c r="B87" s="19" t="s">
        <v>91</v>
      </c>
      <c r="D87" s="20">
        <v>1</v>
      </c>
      <c r="E87" s="39">
        <v>9.3160000000000007</v>
      </c>
      <c r="F87" s="20" t="s">
        <v>671</v>
      </c>
      <c r="G87" s="31">
        <v>1</v>
      </c>
      <c r="H87" s="21" t="s">
        <v>711</v>
      </c>
    </row>
    <row r="88" spans="1:8" ht="14.4" x14ac:dyDescent="0.25">
      <c r="A88" s="20">
        <v>87</v>
      </c>
      <c r="B88" s="19" t="s">
        <v>92</v>
      </c>
      <c r="D88" s="20">
        <v>1</v>
      </c>
      <c r="E88" s="39">
        <v>9.298</v>
      </c>
      <c r="F88" s="20" t="s">
        <v>671</v>
      </c>
      <c r="G88" s="31">
        <v>1</v>
      </c>
      <c r="H88" s="21" t="s">
        <v>711</v>
      </c>
    </row>
    <row r="89" spans="1:8" ht="14.4" x14ac:dyDescent="0.25">
      <c r="A89" s="20">
        <v>88</v>
      </c>
      <c r="B89" s="19" t="s">
        <v>93</v>
      </c>
      <c r="D89" s="20">
        <v>1</v>
      </c>
      <c r="E89" s="39">
        <v>9.2669999999999995</v>
      </c>
      <c r="F89" s="20" t="s">
        <v>671</v>
      </c>
      <c r="G89" s="31">
        <v>1</v>
      </c>
      <c r="H89" s="21" t="s">
        <v>711</v>
      </c>
    </row>
    <row r="90" spans="1:8" ht="14.4" x14ac:dyDescent="0.25">
      <c r="A90" s="20">
        <v>89</v>
      </c>
      <c r="B90" s="19" t="s">
        <v>94</v>
      </c>
      <c r="D90" s="20">
        <v>1</v>
      </c>
      <c r="E90" s="39">
        <v>9.1609999999999996</v>
      </c>
      <c r="F90" s="20" t="s">
        <v>671</v>
      </c>
      <c r="G90" s="31">
        <v>1</v>
      </c>
      <c r="H90" s="21" t="s">
        <v>711</v>
      </c>
    </row>
    <row r="91" spans="1:8" ht="14.4" x14ac:dyDescent="0.25">
      <c r="A91" s="20">
        <v>90</v>
      </c>
      <c r="B91" s="19" t="s">
        <v>95</v>
      </c>
      <c r="C91" s="20" t="s">
        <v>4</v>
      </c>
      <c r="D91" s="20">
        <v>1</v>
      </c>
      <c r="E91" s="39">
        <v>8.9979999999999993</v>
      </c>
      <c r="F91" s="20" t="s">
        <v>671</v>
      </c>
      <c r="G91" s="31">
        <v>1</v>
      </c>
      <c r="H91" s="21" t="s">
        <v>711</v>
      </c>
    </row>
    <row r="92" spans="1:8" ht="14.4" x14ac:dyDescent="0.25">
      <c r="A92" s="20">
        <v>91</v>
      </c>
      <c r="B92" s="19" t="s">
        <v>96</v>
      </c>
      <c r="C92" s="20" t="s">
        <v>4</v>
      </c>
      <c r="D92" s="20">
        <v>1</v>
      </c>
      <c r="E92" s="39">
        <v>8.9350000000000005</v>
      </c>
      <c r="F92" s="20" t="s">
        <v>671</v>
      </c>
      <c r="G92" s="31">
        <v>1</v>
      </c>
      <c r="H92" s="21" t="s">
        <v>711</v>
      </c>
    </row>
    <row r="93" spans="1:8" ht="14.4" x14ac:dyDescent="0.25">
      <c r="A93" s="20">
        <v>92</v>
      </c>
      <c r="B93" s="19" t="s">
        <v>97</v>
      </c>
      <c r="D93" s="20">
        <v>1</v>
      </c>
      <c r="E93" s="39">
        <v>8.8970000000000002</v>
      </c>
      <c r="F93" s="20" t="s">
        <v>671</v>
      </c>
      <c r="G93" s="31">
        <v>1</v>
      </c>
      <c r="H93" s="21" t="s">
        <v>711</v>
      </c>
    </row>
    <row r="94" spans="1:8" ht="14.4" x14ac:dyDescent="0.25">
      <c r="A94" s="20">
        <v>93</v>
      </c>
      <c r="B94" s="19" t="s">
        <v>98</v>
      </c>
      <c r="D94" s="20">
        <v>1</v>
      </c>
      <c r="E94" s="39">
        <v>8.8010000000000002</v>
      </c>
      <c r="F94" s="20" t="s">
        <v>671</v>
      </c>
      <c r="G94" s="31">
        <v>1</v>
      </c>
      <c r="H94" s="21" t="s">
        <v>711</v>
      </c>
    </row>
    <row r="95" spans="1:8" ht="14.4" x14ac:dyDescent="0.25">
      <c r="A95" s="20">
        <v>94</v>
      </c>
      <c r="B95" s="19" t="s">
        <v>99</v>
      </c>
      <c r="C95" s="20" t="s">
        <v>4</v>
      </c>
      <c r="D95" s="20">
        <v>1</v>
      </c>
      <c r="E95" s="39">
        <v>8.7349999999999994</v>
      </c>
      <c r="F95" s="20" t="s">
        <v>671</v>
      </c>
      <c r="G95" s="31">
        <v>1</v>
      </c>
      <c r="H95" s="21" t="s">
        <v>711</v>
      </c>
    </row>
    <row r="96" spans="1:8" ht="14.4" x14ac:dyDescent="0.25">
      <c r="A96" s="20">
        <v>95</v>
      </c>
      <c r="B96" s="19" t="s">
        <v>100</v>
      </c>
      <c r="D96" s="20">
        <v>1</v>
      </c>
      <c r="E96" s="39">
        <v>8.7240000000000002</v>
      </c>
      <c r="F96" s="20" t="s">
        <v>671</v>
      </c>
    </row>
    <row r="97" spans="1:8" ht="14.4" x14ac:dyDescent="0.25">
      <c r="A97" s="20">
        <v>96</v>
      </c>
      <c r="B97" s="19" t="s">
        <v>101</v>
      </c>
      <c r="D97" s="20">
        <v>1</v>
      </c>
      <c r="E97" s="39">
        <v>8.7059999999999995</v>
      </c>
      <c r="F97" s="20" t="s">
        <v>671</v>
      </c>
      <c r="G97" s="31">
        <v>1</v>
      </c>
      <c r="H97" s="21" t="s">
        <v>711</v>
      </c>
    </row>
    <row r="98" spans="1:8" ht="14.4" x14ac:dyDescent="0.25">
      <c r="A98" s="20">
        <v>97</v>
      </c>
      <c r="B98" s="19" t="s">
        <v>102</v>
      </c>
      <c r="D98" s="20">
        <v>1</v>
      </c>
      <c r="E98" s="39">
        <v>8.5809999999999995</v>
      </c>
      <c r="F98" s="20" t="s">
        <v>671</v>
      </c>
      <c r="G98" s="31">
        <v>1</v>
      </c>
      <c r="H98" s="21" t="s">
        <v>711</v>
      </c>
    </row>
    <row r="99" spans="1:8" ht="14.4" x14ac:dyDescent="0.25">
      <c r="A99" s="20">
        <v>98</v>
      </c>
      <c r="B99" s="19" t="s">
        <v>103</v>
      </c>
      <c r="C99" s="20" t="s">
        <v>4</v>
      </c>
      <c r="D99" s="20">
        <v>1</v>
      </c>
      <c r="E99" s="39">
        <v>8.5589999999999993</v>
      </c>
      <c r="F99" s="20" t="s">
        <v>671</v>
      </c>
      <c r="G99" s="31">
        <v>1</v>
      </c>
      <c r="H99" s="21" t="s">
        <v>711</v>
      </c>
    </row>
    <row r="100" spans="1:8" ht="14.4" x14ac:dyDescent="0.25">
      <c r="A100" s="20">
        <v>99</v>
      </c>
      <c r="B100" s="19" t="s">
        <v>104</v>
      </c>
      <c r="D100" s="20">
        <v>1</v>
      </c>
      <c r="E100" s="39">
        <v>8.4420000000000002</v>
      </c>
      <c r="F100" s="20" t="s">
        <v>671</v>
      </c>
      <c r="G100" s="31">
        <v>1</v>
      </c>
      <c r="H100" s="21" t="s">
        <v>711</v>
      </c>
    </row>
    <row r="101" spans="1:8" ht="14.4" x14ac:dyDescent="0.25">
      <c r="A101" s="20">
        <v>100</v>
      </c>
      <c r="B101" s="19" t="s">
        <v>105</v>
      </c>
      <c r="D101" s="20">
        <v>1</v>
      </c>
      <c r="E101" s="39">
        <v>8.4369999999999994</v>
      </c>
      <c r="F101" s="20" t="s">
        <v>671</v>
      </c>
      <c r="G101" s="31">
        <v>1</v>
      </c>
      <c r="H101" s="21" t="s">
        <v>711</v>
      </c>
    </row>
    <row r="102" spans="1:8" ht="14.4" x14ac:dyDescent="0.25">
      <c r="A102" s="20">
        <v>101</v>
      </c>
      <c r="B102" s="19" t="s">
        <v>106</v>
      </c>
      <c r="D102" s="20">
        <v>1</v>
      </c>
      <c r="E102" s="39">
        <v>8.4320000000000004</v>
      </c>
      <c r="F102" s="20" t="s">
        <v>671</v>
      </c>
      <c r="G102" s="31">
        <v>1</v>
      </c>
      <c r="H102" s="21" t="s">
        <v>711</v>
      </c>
    </row>
    <row r="103" spans="1:8" ht="14.4" x14ac:dyDescent="0.25">
      <c r="A103" s="20">
        <v>102</v>
      </c>
      <c r="B103" s="19" t="s">
        <v>107</v>
      </c>
      <c r="D103" s="20">
        <v>1</v>
      </c>
      <c r="E103" s="39">
        <v>8.391</v>
      </c>
      <c r="F103" s="20" t="s">
        <v>671</v>
      </c>
      <c r="G103" s="31">
        <v>1</v>
      </c>
      <c r="H103" s="21" t="s">
        <v>711</v>
      </c>
    </row>
    <row r="104" spans="1:8" ht="14.4" x14ac:dyDescent="0.25">
      <c r="A104" s="20">
        <v>103</v>
      </c>
      <c r="B104" s="19" t="s">
        <v>108</v>
      </c>
      <c r="C104" s="20" t="s">
        <v>4</v>
      </c>
      <c r="D104" s="20">
        <v>1</v>
      </c>
      <c r="E104" s="39">
        <v>8.2989999999999995</v>
      </c>
      <c r="F104" s="20" t="s">
        <v>671</v>
      </c>
      <c r="G104" s="31">
        <v>1</v>
      </c>
      <c r="H104" s="21" t="s">
        <v>711</v>
      </c>
    </row>
    <row r="105" spans="1:8" ht="14.4" x14ac:dyDescent="0.25">
      <c r="A105" s="20">
        <v>104</v>
      </c>
      <c r="B105" s="19" t="s">
        <v>109</v>
      </c>
      <c r="C105" s="20" t="s">
        <v>4</v>
      </c>
      <c r="D105" s="20">
        <v>1</v>
      </c>
      <c r="E105" s="39">
        <v>8.25</v>
      </c>
      <c r="F105" s="20" t="s">
        <v>671</v>
      </c>
      <c r="G105" s="31">
        <v>1</v>
      </c>
      <c r="H105" s="21" t="s">
        <v>711</v>
      </c>
    </row>
    <row r="106" spans="1:8" ht="14.4" x14ac:dyDescent="0.25">
      <c r="A106" s="20">
        <v>105</v>
      </c>
      <c r="B106" s="19" t="s">
        <v>110</v>
      </c>
      <c r="D106" s="20">
        <v>1</v>
      </c>
      <c r="E106" s="39">
        <v>8.2309999999999999</v>
      </c>
      <c r="F106" s="20" t="s">
        <v>671</v>
      </c>
      <c r="G106" s="31">
        <v>1</v>
      </c>
      <c r="H106" s="21" t="s">
        <v>711</v>
      </c>
    </row>
    <row r="107" spans="1:8" ht="14.4" x14ac:dyDescent="0.25">
      <c r="A107" s="20">
        <v>106</v>
      </c>
      <c r="B107" s="19" t="s">
        <v>111</v>
      </c>
      <c r="D107" s="20">
        <v>1</v>
      </c>
      <c r="E107" s="39">
        <v>8.1820000000000004</v>
      </c>
      <c r="F107" s="20" t="s">
        <v>671</v>
      </c>
      <c r="G107" s="31">
        <v>1</v>
      </c>
      <c r="H107" s="21" t="s">
        <v>711</v>
      </c>
    </row>
    <row r="108" spans="1:8" ht="14.4" x14ac:dyDescent="0.25">
      <c r="A108" s="20">
        <v>107</v>
      </c>
      <c r="B108" s="19" t="s">
        <v>112</v>
      </c>
      <c r="C108" s="20" t="s">
        <v>4</v>
      </c>
      <c r="D108" s="20">
        <v>1</v>
      </c>
      <c r="E108" s="39">
        <v>8.1790000000000003</v>
      </c>
      <c r="F108" s="20" t="s">
        <v>671</v>
      </c>
      <c r="G108" s="31">
        <v>1</v>
      </c>
      <c r="H108" s="21" t="s">
        <v>711</v>
      </c>
    </row>
    <row r="109" spans="1:8" ht="14.4" x14ac:dyDescent="0.25">
      <c r="A109" s="20">
        <v>108</v>
      </c>
      <c r="B109" s="19" t="s">
        <v>113</v>
      </c>
      <c r="C109" s="20" t="s">
        <v>4</v>
      </c>
      <c r="D109" s="20">
        <v>1</v>
      </c>
      <c r="E109" s="39">
        <v>8</v>
      </c>
      <c r="F109" s="20" t="s">
        <v>671</v>
      </c>
      <c r="G109" s="31">
        <v>1</v>
      </c>
      <c r="H109" s="21" t="s">
        <v>711</v>
      </c>
    </row>
    <row r="110" spans="1:8" ht="14.4" x14ac:dyDescent="0.25">
      <c r="A110" s="20">
        <v>109</v>
      </c>
      <c r="B110" s="19" t="s">
        <v>114</v>
      </c>
      <c r="D110" s="20">
        <v>1</v>
      </c>
      <c r="E110" s="39">
        <v>7.92</v>
      </c>
      <c r="F110" s="20" t="s">
        <v>671</v>
      </c>
      <c r="G110" s="31">
        <v>1</v>
      </c>
      <c r="H110" s="21" t="s">
        <v>711</v>
      </c>
    </row>
    <row r="111" spans="1:8" ht="14.4" x14ac:dyDescent="0.25">
      <c r="A111" s="20">
        <v>110</v>
      </c>
      <c r="B111" s="19" t="s">
        <v>115</v>
      </c>
      <c r="D111" s="20">
        <v>1</v>
      </c>
      <c r="E111" s="39">
        <v>7.8360000000000003</v>
      </c>
      <c r="F111" s="20" t="s">
        <v>671</v>
      </c>
      <c r="G111" s="31">
        <v>1</v>
      </c>
      <c r="H111" s="21" t="s">
        <v>711</v>
      </c>
    </row>
    <row r="112" spans="1:8" ht="14.4" x14ac:dyDescent="0.25">
      <c r="A112" s="20">
        <v>111</v>
      </c>
      <c r="B112" s="19" t="s">
        <v>116</v>
      </c>
      <c r="D112" s="20">
        <v>1</v>
      </c>
      <c r="E112" s="39">
        <v>7.7969999999999997</v>
      </c>
      <c r="F112" s="20" t="s">
        <v>671</v>
      </c>
      <c r="G112" s="31">
        <v>1</v>
      </c>
      <c r="H112" s="21" t="s">
        <v>711</v>
      </c>
    </row>
    <row r="113" spans="1:8" ht="14.4" x14ac:dyDescent="0.25">
      <c r="A113" s="20">
        <v>112</v>
      </c>
      <c r="B113" s="19" t="s">
        <v>117</v>
      </c>
      <c r="D113" s="20">
        <v>1</v>
      </c>
      <c r="E113" s="39">
        <v>7.7889999999999997</v>
      </c>
      <c r="F113" s="20" t="s">
        <v>671</v>
      </c>
      <c r="G113" s="31">
        <v>1</v>
      </c>
      <c r="H113" s="21" t="s">
        <v>711</v>
      </c>
    </row>
    <row r="114" spans="1:8" ht="14.4" x14ac:dyDescent="0.25">
      <c r="A114" s="20">
        <v>113</v>
      </c>
      <c r="B114" s="19" t="s">
        <v>118</v>
      </c>
      <c r="D114" s="20">
        <v>1</v>
      </c>
      <c r="E114" s="39">
        <v>7.77</v>
      </c>
      <c r="F114" s="20" t="s">
        <v>671</v>
      </c>
      <c r="G114" s="31">
        <v>1</v>
      </c>
      <c r="H114" s="21" t="s">
        <v>711</v>
      </c>
    </row>
    <row r="115" spans="1:8" ht="14.4" x14ac:dyDescent="0.25">
      <c r="A115" s="20">
        <v>114</v>
      </c>
      <c r="B115" s="19" t="s">
        <v>119</v>
      </c>
      <c r="C115" s="20" t="s">
        <v>4</v>
      </c>
      <c r="D115" s="20">
        <v>1</v>
      </c>
      <c r="E115" s="39">
        <v>7.7069999999999999</v>
      </c>
      <c r="F115" s="20" t="s">
        <v>671</v>
      </c>
    </row>
    <row r="116" spans="1:8" ht="14.4" x14ac:dyDescent="0.25">
      <c r="A116" s="20">
        <v>115</v>
      </c>
      <c r="B116" s="19" t="s">
        <v>120</v>
      </c>
      <c r="D116" s="20">
        <v>1</v>
      </c>
      <c r="E116" s="39">
        <v>7.6139999999999999</v>
      </c>
      <c r="F116" s="20" t="s">
        <v>671</v>
      </c>
      <c r="G116" s="31">
        <v>1</v>
      </c>
      <c r="H116" s="21" t="s">
        <v>711</v>
      </c>
    </row>
    <row r="117" spans="1:8" ht="14.4" x14ac:dyDescent="0.25">
      <c r="A117" s="20">
        <v>116</v>
      </c>
      <c r="B117" s="19" t="s">
        <v>121</v>
      </c>
      <c r="D117" s="20">
        <v>1</v>
      </c>
      <c r="E117" s="39">
        <v>7.5810000000000004</v>
      </c>
      <c r="F117" s="20" t="s">
        <v>671</v>
      </c>
      <c r="G117" s="31">
        <v>1</v>
      </c>
      <c r="H117" s="21" t="s">
        <v>711</v>
      </c>
    </row>
    <row r="118" spans="1:8" ht="14.4" x14ac:dyDescent="0.25">
      <c r="A118" s="20">
        <v>117</v>
      </c>
      <c r="B118" s="19" t="s">
        <v>122</v>
      </c>
      <c r="D118" s="20">
        <v>1</v>
      </c>
      <c r="E118" s="39">
        <v>7.5529999999999999</v>
      </c>
      <c r="F118" s="20" t="s">
        <v>671</v>
      </c>
      <c r="G118" s="31">
        <v>1</v>
      </c>
      <c r="H118" s="21" t="s">
        <v>711</v>
      </c>
    </row>
    <row r="119" spans="1:8" ht="14.4" x14ac:dyDescent="0.25">
      <c r="A119" s="20">
        <v>118</v>
      </c>
      <c r="B119" s="19" t="s">
        <v>123</v>
      </c>
      <c r="D119" s="20">
        <v>1</v>
      </c>
      <c r="E119" s="39">
        <v>7.5270000000000001</v>
      </c>
      <c r="F119" s="20" t="s">
        <v>671</v>
      </c>
    </row>
    <row r="120" spans="1:8" ht="14.4" x14ac:dyDescent="0.25">
      <c r="A120" s="20">
        <v>119</v>
      </c>
      <c r="B120" s="19" t="s">
        <v>124</v>
      </c>
      <c r="D120" s="20">
        <v>1</v>
      </c>
      <c r="E120" s="39">
        <v>7.4569999999999999</v>
      </c>
      <c r="F120" s="20" t="s">
        <v>671</v>
      </c>
      <c r="G120" s="31">
        <v>1</v>
      </c>
      <c r="H120" s="21" t="s">
        <v>711</v>
      </c>
    </row>
    <row r="121" spans="1:8" ht="14.4" x14ac:dyDescent="0.25">
      <c r="A121" s="20">
        <v>120</v>
      </c>
      <c r="B121" s="19" t="s">
        <v>125</v>
      </c>
      <c r="D121" s="20">
        <v>1</v>
      </c>
      <c r="E121" s="39">
        <v>7.4290000000000003</v>
      </c>
      <c r="F121" s="20" t="s">
        <v>671</v>
      </c>
      <c r="G121" s="31">
        <v>1</v>
      </c>
      <c r="H121" s="21" t="s">
        <v>711</v>
      </c>
    </row>
    <row r="122" spans="1:8" ht="14.4" x14ac:dyDescent="0.25">
      <c r="A122" s="20">
        <v>121</v>
      </c>
      <c r="B122" s="19" t="s">
        <v>126</v>
      </c>
      <c r="D122" s="20">
        <v>1</v>
      </c>
      <c r="E122" s="39">
        <v>7.3559999999999999</v>
      </c>
      <c r="F122" s="20" t="s">
        <v>671</v>
      </c>
      <c r="G122" s="31">
        <v>1</v>
      </c>
      <c r="H122" s="21" t="s">
        <v>711</v>
      </c>
    </row>
    <row r="123" spans="1:8" ht="14.4" x14ac:dyDescent="0.25">
      <c r="A123" s="20">
        <v>122</v>
      </c>
      <c r="B123" s="19" t="s">
        <v>127</v>
      </c>
      <c r="D123" s="20">
        <v>1</v>
      </c>
      <c r="E123" s="39">
        <v>7.3070000000000004</v>
      </c>
      <c r="F123" s="20" t="s">
        <v>671</v>
      </c>
      <c r="G123" s="31">
        <v>1</v>
      </c>
      <c r="H123" s="21" t="s">
        <v>711</v>
      </c>
    </row>
    <row r="124" spans="1:8" ht="14.4" x14ac:dyDescent="0.25">
      <c r="A124" s="20">
        <v>123</v>
      </c>
      <c r="B124" s="19" t="s">
        <v>128</v>
      </c>
      <c r="D124" s="20">
        <v>1</v>
      </c>
      <c r="E124" s="39">
        <v>7.306</v>
      </c>
      <c r="F124" s="20" t="s">
        <v>671</v>
      </c>
      <c r="G124" s="31">
        <v>1</v>
      </c>
      <c r="H124" s="21" t="s">
        <v>711</v>
      </c>
    </row>
    <row r="125" spans="1:8" ht="14.4" x14ac:dyDescent="0.25">
      <c r="A125" s="20">
        <v>124</v>
      </c>
      <c r="B125" s="19" t="s">
        <v>129</v>
      </c>
      <c r="D125" s="20">
        <v>1</v>
      </c>
      <c r="E125" s="39">
        <v>7.2649999999999997</v>
      </c>
      <c r="F125" s="20" t="s">
        <v>671</v>
      </c>
      <c r="G125" s="31">
        <v>2</v>
      </c>
      <c r="H125" s="34" t="s">
        <v>712</v>
      </c>
    </row>
    <row r="126" spans="1:8" ht="14.4" x14ac:dyDescent="0.25">
      <c r="A126" s="20">
        <v>125</v>
      </c>
      <c r="B126" s="19" t="s">
        <v>130</v>
      </c>
      <c r="D126" s="20">
        <v>1</v>
      </c>
      <c r="E126" s="39">
        <v>7.2560000000000002</v>
      </c>
      <c r="F126" s="20" t="s">
        <v>671</v>
      </c>
      <c r="G126" s="31">
        <v>1</v>
      </c>
      <c r="H126" s="21" t="s">
        <v>711</v>
      </c>
    </row>
    <row r="127" spans="1:8" ht="14.4" x14ac:dyDescent="0.25">
      <c r="A127" s="20">
        <v>126</v>
      </c>
      <c r="B127" s="19" t="s">
        <v>131</v>
      </c>
      <c r="D127" s="20">
        <v>1</v>
      </c>
      <c r="E127" s="39">
        <v>7.1840000000000002</v>
      </c>
      <c r="F127" s="20" t="s">
        <v>671</v>
      </c>
      <c r="G127" s="31">
        <v>1</v>
      </c>
      <c r="H127" s="21" t="s">
        <v>711</v>
      </c>
    </row>
    <row r="128" spans="1:8" ht="14.4" x14ac:dyDescent="0.25">
      <c r="A128" s="20">
        <v>127</v>
      </c>
      <c r="B128" s="19" t="s">
        <v>132</v>
      </c>
      <c r="D128" s="20">
        <v>1</v>
      </c>
      <c r="E128" s="39">
        <v>7.1749999999999998</v>
      </c>
      <c r="F128" s="20" t="s">
        <v>671</v>
      </c>
      <c r="G128" s="31">
        <v>1</v>
      </c>
      <c r="H128" s="21" t="s">
        <v>711</v>
      </c>
    </row>
    <row r="129" spans="1:8" ht="14.4" x14ac:dyDescent="0.25">
      <c r="A129" s="20">
        <v>128</v>
      </c>
      <c r="B129" s="19" t="s">
        <v>133</v>
      </c>
      <c r="D129" s="20">
        <v>1</v>
      </c>
      <c r="E129" s="39">
        <v>7.1079999999999997</v>
      </c>
      <c r="F129" s="20" t="s">
        <v>671</v>
      </c>
      <c r="G129" s="31">
        <v>1</v>
      </c>
      <c r="H129" s="21" t="s">
        <v>711</v>
      </c>
    </row>
    <row r="130" spans="1:8" ht="14.4" x14ac:dyDescent="0.25">
      <c r="A130" s="20">
        <v>129</v>
      </c>
      <c r="B130" s="19" t="s">
        <v>134</v>
      </c>
      <c r="D130" s="20">
        <v>1</v>
      </c>
      <c r="E130" s="39">
        <v>7.0880000000000001</v>
      </c>
      <c r="F130" s="20" t="s">
        <v>671</v>
      </c>
      <c r="G130" s="31">
        <v>1</v>
      </c>
      <c r="H130" s="21" t="s">
        <v>711</v>
      </c>
    </row>
    <row r="131" spans="1:8" ht="14.4" x14ac:dyDescent="0.25">
      <c r="A131" s="20">
        <v>130</v>
      </c>
      <c r="B131" s="19" t="s">
        <v>135</v>
      </c>
      <c r="D131" s="20">
        <v>1</v>
      </c>
      <c r="E131" s="39">
        <v>7.0670000000000002</v>
      </c>
      <c r="F131" s="20" t="s">
        <v>671</v>
      </c>
      <c r="G131" s="31">
        <v>1</v>
      </c>
      <c r="H131" s="21" t="s">
        <v>711</v>
      </c>
    </row>
    <row r="132" spans="1:8" ht="14.4" x14ac:dyDescent="0.25">
      <c r="A132" s="20">
        <v>131</v>
      </c>
      <c r="B132" s="19" t="s">
        <v>136</v>
      </c>
      <c r="D132" s="20">
        <v>1</v>
      </c>
      <c r="E132" s="39">
        <v>7.0670000000000002</v>
      </c>
      <c r="F132" s="20" t="s">
        <v>671</v>
      </c>
      <c r="G132" s="31">
        <v>1</v>
      </c>
      <c r="H132" s="21" t="s">
        <v>711</v>
      </c>
    </row>
    <row r="133" spans="1:8" ht="14.4" x14ac:dyDescent="0.25">
      <c r="A133" s="20">
        <v>132</v>
      </c>
      <c r="B133" s="19" t="s">
        <v>137</v>
      </c>
      <c r="D133" s="20">
        <v>1</v>
      </c>
      <c r="E133" s="39">
        <v>7.0330000000000004</v>
      </c>
      <c r="F133" s="20" t="s">
        <v>671</v>
      </c>
      <c r="G133" s="31">
        <v>1</v>
      </c>
      <c r="H133" s="21" t="s">
        <v>711</v>
      </c>
    </row>
    <row r="134" spans="1:8" ht="14.4" x14ac:dyDescent="0.25">
      <c r="A134" s="20">
        <v>133</v>
      </c>
      <c r="B134" s="19" t="s">
        <v>138</v>
      </c>
      <c r="D134" s="20">
        <v>1</v>
      </c>
      <c r="E134" s="39">
        <v>6.9950000000000001</v>
      </c>
      <c r="F134" s="20" t="s">
        <v>671</v>
      </c>
      <c r="G134" s="31">
        <v>1</v>
      </c>
      <c r="H134" s="21" t="s">
        <v>711</v>
      </c>
    </row>
    <row r="135" spans="1:8" ht="14.4" x14ac:dyDescent="0.25">
      <c r="A135" s="20">
        <v>134</v>
      </c>
      <c r="B135" s="19" t="s">
        <v>139</v>
      </c>
      <c r="D135" s="20">
        <v>1</v>
      </c>
      <c r="E135" s="39">
        <v>6.968</v>
      </c>
      <c r="F135" s="20" t="s">
        <v>671</v>
      </c>
      <c r="G135" s="31">
        <v>2</v>
      </c>
      <c r="H135" s="34" t="s">
        <v>712</v>
      </c>
    </row>
    <row r="136" spans="1:8" ht="14.4" x14ac:dyDescent="0.25">
      <c r="A136" s="20">
        <v>135</v>
      </c>
      <c r="B136" s="19" t="s">
        <v>140</v>
      </c>
      <c r="D136" s="20">
        <v>1</v>
      </c>
      <c r="E136" s="39">
        <v>6.9619999999999997</v>
      </c>
      <c r="F136" s="20" t="s">
        <v>671</v>
      </c>
      <c r="G136" s="31">
        <v>1</v>
      </c>
      <c r="H136" s="21" t="s">
        <v>711</v>
      </c>
    </row>
    <row r="137" spans="1:8" ht="14.4" x14ac:dyDescent="0.25">
      <c r="A137" s="20">
        <v>136</v>
      </c>
      <c r="B137" s="19" t="s">
        <v>141</v>
      </c>
      <c r="D137" s="20">
        <v>1</v>
      </c>
      <c r="E137" s="39">
        <v>6.9249999999999998</v>
      </c>
      <c r="F137" s="20" t="s">
        <v>671</v>
      </c>
      <c r="G137" s="31">
        <v>1</v>
      </c>
      <c r="H137" s="21" t="s">
        <v>711</v>
      </c>
    </row>
    <row r="138" spans="1:8" ht="14.4" x14ac:dyDescent="0.25">
      <c r="A138" s="20">
        <v>137</v>
      </c>
      <c r="B138" s="19" t="s">
        <v>142</v>
      </c>
      <c r="D138" s="20">
        <v>1</v>
      </c>
      <c r="E138" s="39">
        <v>6.8040000000000003</v>
      </c>
      <c r="F138" s="20" t="s">
        <v>671</v>
      </c>
      <c r="G138" s="31">
        <v>1</v>
      </c>
      <c r="H138" s="21" t="s">
        <v>711</v>
      </c>
    </row>
    <row r="139" spans="1:8" ht="14.4" x14ac:dyDescent="0.25">
      <c r="A139" s="20">
        <v>138</v>
      </c>
      <c r="B139" s="19" t="s">
        <v>143</v>
      </c>
      <c r="D139" s="20">
        <v>1</v>
      </c>
      <c r="E139" s="39">
        <v>6.8029999999999999</v>
      </c>
      <c r="F139" s="20" t="s">
        <v>671</v>
      </c>
      <c r="G139" s="31">
        <v>1</v>
      </c>
      <c r="H139" s="21" t="s">
        <v>711</v>
      </c>
    </row>
    <row r="140" spans="1:8" ht="14.4" x14ac:dyDescent="0.25">
      <c r="A140" s="20">
        <v>139</v>
      </c>
      <c r="B140" s="19" t="s">
        <v>144</v>
      </c>
      <c r="D140" s="20">
        <v>1</v>
      </c>
      <c r="E140" s="39">
        <v>6.7539999999999996</v>
      </c>
      <c r="F140" s="20" t="s">
        <v>671</v>
      </c>
      <c r="G140" s="31">
        <v>1</v>
      </c>
      <c r="H140" s="21" t="s">
        <v>711</v>
      </c>
    </row>
    <row r="141" spans="1:8" ht="14.4" x14ac:dyDescent="0.25">
      <c r="A141" s="20">
        <v>140</v>
      </c>
      <c r="B141" s="19" t="s">
        <v>145</v>
      </c>
      <c r="D141" s="20">
        <v>1</v>
      </c>
      <c r="E141" s="39">
        <v>6.7519999999999998</v>
      </c>
      <c r="F141" s="20" t="s">
        <v>671</v>
      </c>
      <c r="G141" s="31">
        <v>1</v>
      </c>
      <c r="H141" s="21" t="s">
        <v>711</v>
      </c>
    </row>
    <row r="142" spans="1:8" ht="14.4" x14ac:dyDescent="0.25">
      <c r="A142" s="20">
        <v>141</v>
      </c>
      <c r="B142" s="19" t="s">
        <v>146</v>
      </c>
      <c r="D142" s="20">
        <v>1</v>
      </c>
      <c r="E142" s="39">
        <v>6.7450000000000001</v>
      </c>
      <c r="F142" s="20" t="s">
        <v>671</v>
      </c>
      <c r="G142" s="31">
        <v>1</v>
      </c>
      <c r="H142" s="21" t="s">
        <v>711</v>
      </c>
    </row>
    <row r="143" spans="1:8" ht="14.4" x14ac:dyDescent="0.25">
      <c r="A143" s="20">
        <v>142</v>
      </c>
      <c r="B143" s="19" t="s">
        <v>147</v>
      </c>
      <c r="D143" s="20">
        <v>1</v>
      </c>
      <c r="E143" s="39">
        <v>6.734</v>
      </c>
      <c r="F143" s="20" t="s">
        <v>671</v>
      </c>
      <c r="G143" s="31">
        <v>1</v>
      </c>
      <c r="H143" s="21" t="s">
        <v>711</v>
      </c>
    </row>
    <row r="144" spans="1:8" ht="14.4" x14ac:dyDescent="0.25">
      <c r="A144" s="20">
        <v>143</v>
      </c>
      <c r="B144" s="19" t="s">
        <v>148</v>
      </c>
      <c r="D144" s="20">
        <v>1</v>
      </c>
      <c r="E144" s="39">
        <v>6.702</v>
      </c>
      <c r="F144" s="20" t="s">
        <v>671</v>
      </c>
      <c r="G144" s="31">
        <v>1</v>
      </c>
      <c r="H144" s="21" t="s">
        <v>711</v>
      </c>
    </row>
    <row r="145" spans="1:8" ht="14.4" x14ac:dyDescent="0.25">
      <c r="A145" s="20">
        <v>144</v>
      </c>
      <c r="B145" s="19" t="s">
        <v>149</v>
      </c>
      <c r="D145" s="20">
        <v>1</v>
      </c>
      <c r="E145" s="39">
        <v>6.6719999999999997</v>
      </c>
      <c r="F145" s="20" t="s">
        <v>671</v>
      </c>
      <c r="G145" s="31">
        <v>1</v>
      </c>
      <c r="H145" s="21" t="s">
        <v>711</v>
      </c>
    </row>
    <row r="146" spans="1:8" ht="14.4" x14ac:dyDescent="0.25">
      <c r="A146" s="20">
        <v>145</v>
      </c>
      <c r="B146" s="19" t="s">
        <v>150</v>
      </c>
      <c r="D146" s="20">
        <v>1</v>
      </c>
      <c r="E146" s="39">
        <v>6.5789999999999997</v>
      </c>
      <c r="F146" s="20" t="s">
        <v>671</v>
      </c>
      <c r="G146" s="31">
        <v>1</v>
      </c>
      <c r="H146" s="21" t="s">
        <v>711</v>
      </c>
    </row>
    <row r="147" spans="1:8" ht="14.4" x14ac:dyDescent="0.25">
      <c r="A147" s="20">
        <v>146</v>
      </c>
      <c r="B147" s="19" t="s">
        <v>151</v>
      </c>
      <c r="D147" s="20">
        <v>1</v>
      </c>
      <c r="E147" s="39">
        <v>6.5620000000000003</v>
      </c>
      <c r="F147" s="20" t="s">
        <v>671</v>
      </c>
    </row>
    <row r="148" spans="1:8" ht="14.4" x14ac:dyDescent="0.25">
      <c r="A148" s="20">
        <v>147</v>
      </c>
      <c r="B148" s="19" t="s">
        <v>152</v>
      </c>
      <c r="D148" s="20">
        <v>1</v>
      </c>
      <c r="E148" s="39">
        <v>6.5609999999999999</v>
      </c>
      <c r="F148" s="20" t="s">
        <v>671</v>
      </c>
      <c r="G148" s="31">
        <v>1</v>
      </c>
      <c r="H148" s="21" t="s">
        <v>711</v>
      </c>
    </row>
    <row r="149" spans="1:8" ht="14.4" x14ac:dyDescent="0.25">
      <c r="A149" s="20">
        <v>148</v>
      </c>
      <c r="B149" s="19" t="s">
        <v>153</v>
      </c>
      <c r="D149" s="20">
        <v>1</v>
      </c>
      <c r="E149" s="39">
        <v>6.5590000000000002</v>
      </c>
      <c r="F149" s="20" t="s">
        <v>671</v>
      </c>
      <c r="G149" s="31">
        <v>1</v>
      </c>
      <c r="H149" s="21" t="s">
        <v>711</v>
      </c>
    </row>
    <row r="150" spans="1:8" ht="14.4" x14ac:dyDescent="0.25">
      <c r="A150" s="20">
        <v>149</v>
      </c>
      <c r="B150" s="19" t="s">
        <v>154</v>
      </c>
      <c r="D150" s="20">
        <v>1</v>
      </c>
      <c r="E150" s="39">
        <v>6.5570000000000004</v>
      </c>
      <c r="F150" s="20" t="s">
        <v>671</v>
      </c>
      <c r="G150" s="31">
        <v>2</v>
      </c>
      <c r="H150" s="34" t="s">
        <v>712</v>
      </c>
    </row>
    <row r="151" spans="1:8" ht="14.4" x14ac:dyDescent="0.25">
      <c r="A151" s="20">
        <v>150</v>
      </c>
      <c r="B151" s="19" t="s">
        <v>155</v>
      </c>
      <c r="D151" s="20">
        <v>1</v>
      </c>
      <c r="E151" s="39">
        <v>6.4729999999999999</v>
      </c>
      <c r="F151" s="20" t="s">
        <v>671</v>
      </c>
      <c r="G151" s="31">
        <v>1</v>
      </c>
      <c r="H151" s="21" t="s">
        <v>711</v>
      </c>
    </row>
    <row r="152" spans="1:8" ht="14.4" x14ac:dyDescent="0.25">
      <c r="A152" s="20">
        <v>151</v>
      </c>
      <c r="B152" s="19" t="s">
        <v>156</v>
      </c>
      <c r="D152" s="20">
        <v>1</v>
      </c>
      <c r="E152" s="39">
        <v>6.4589999999999996</v>
      </c>
      <c r="F152" s="20" t="s">
        <v>671</v>
      </c>
      <c r="G152" s="31">
        <v>2</v>
      </c>
      <c r="H152" s="34" t="s">
        <v>712</v>
      </c>
    </row>
    <row r="153" spans="1:8" ht="14.4" x14ac:dyDescent="0.25">
      <c r="A153" s="20">
        <v>152</v>
      </c>
      <c r="B153" s="19" t="s">
        <v>157</v>
      </c>
      <c r="D153" s="20">
        <v>1</v>
      </c>
      <c r="E153" s="39">
        <v>6.415</v>
      </c>
      <c r="F153" s="20" t="s">
        <v>671</v>
      </c>
      <c r="G153" s="31">
        <v>1</v>
      </c>
      <c r="H153" s="21" t="s">
        <v>711</v>
      </c>
    </row>
    <row r="154" spans="1:8" ht="14.4" x14ac:dyDescent="0.25">
      <c r="A154" s="20">
        <v>153</v>
      </c>
      <c r="B154" s="19" t="s">
        <v>158</v>
      </c>
      <c r="D154" s="20">
        <v>1</v>
      </c>
      <c r="E154" s="39">
        <v>6.3949999999999996</v>
      </c>
      <c r="F154" s="20" t="s">
        <v>671</v>
      </c>
    </row>
    <row r="155" spans="1:8" ht="14.4" x14ac:dyDescent="0.25">
      <c r="A155" s="20">
        <v>154</v>
      </c>
      <c r="B155" s="19" t="s">
        <v>159</v>
      </c>
      <c r="D155" s="20">
        <v>1</v>
      </c>
      <c r="E155" s="39">
        <v>6.3879999999999999</v>
      </c>
      <c r="F155" s="20" t="s">
        <v>671</v>
      </c>
      <c r="G155" s="31">
        <v>2</v>
      </c>
      <c r="H155" s="34" t="s">
        <v>712</v>
      </c>
    </row>
    <row r="156" spans="1:8" ht="14.4" x14ac:dyDescent="0.25">
      <c r="A156" s="20">
        <v>155</v>
      </c>
      <c r="B156" s="19" t="s">
        <v>160</v>
      </c>
      <c r="D156" s="20">
        <v>1</v>
      </c>
      <c r="E156" s="39">
        <v>6.3869999999999996</v>
      </c>
      <c r="F156" s="20" t="s">
        <v>671</v>
      </c>
      <c r="G156" s="31">
        <v>1</v>
      </c>
      <c r="H156" s="21" t="s">
        <v>711</v>
      </c>
    </row>
    <row r="157" spans="1:8" ht="14.4" x14ac:dyDescent="0.25">
      <c r="A157" s="20">
        <v>156</v>
      </c>
      <c r="B157" s="19" t="s">
        <v>161</v>
      </c>
      <c r="D157" s="20">
        <v>1</v>
      </c>
      <c r="E157" s="39">
        <v>6.3540000000000001</v>
      </c>
      <c r="F157" s="20" t="s">
        <v>671</v>
      </c>
      <c r="G157" s="31">
        <v>1</v>
      </c>
      <c r="H157" s="21" t="s">
        <v>711</v>
      </c>
    </row>
    <row r="158" spans="1:8" ht="14.4" x14ac:dyDescent="0.25">
      <c r="A158" s="20">
        <v>157</v>
      </c>
      <c r="B158" s="19" t="s">
        <v>162</v>
      </c>
      <c r="D158" s="20">
        <v>1</v>
      </c>
      <c r="E158" s="39">
        <v>5.819</v>
      </c>
      <c r="F158" s="20" t="s">
        <v>671</v>
      </c>
      <c r="G158" s="31">
        <v>1</v>
      </c>
      <c r="H158" s="21" t="s">
        <v>711</v>
      </c>
    </row>
    <row r="159" spans="1:8" ht="14.4" x14ac:dyDescent="0.25">
      <c r="A159" s="20">
        <v>158</v>
      </c>
      <c r="B159" s="19" t="s">
        <v>163</v>
      </c>
      <c r="D159" s="20">
        <v>1</v>
      </c>
      <c r="E159" s="39">
        <v>5.3819999999999997</v>
      </c>
      <c r="F159" s="20" t="s">
        <v>671</v>
      </c>
    </row>
    <row r="160" spans="1:8" ht="14.4" x14ac:dyDescent="0.25">
      <c r="A160" s="20">
        <v>159</v>
      </c>
      <c r="B160" s="19" t="s">
        <v>164</v>
      </c>
      <c r="D160" s="20">
        <v>1</v>
      </c>
      <c r="E160" s="39">
        <v>5.351</v>
      </c>
      <c r="F160" s="20" t="s">
        <v>671</v>
      </c>
      <c r="G160" s="31">
        <v>1</v>
      </c>
      <c r="H160" s="21" t="s">
        <v>711</v>
      </c>
    </row>
    <row r="161" spans="1:8" ht="14.4" x14ac:dyDescent="0.25">
      <c r="A161" s="20">
        <v>160</v>
      </c>
      <c r="B161" s="19" t="s">
        <v>165</v>
      </c>
      <c r="D161" s="20">
        <v>1</v>
      </c>
      <c r="E161" s="39">
        <v>5.2450000000000001</v>
      </c>
      <c r="F161" s="20" t="s">
        <v>671</v>
      </c>
      <c r="G161" s="31">
        <v>1</v>
      </c>
      <c r="H161" s="21" t="s">
        <v>711</v>
      </c>
    </row>
    <row r="162" spans="1:8" ht="14.4" x14ac:dyDescent="0.25">
      <c r="A162" s="20">
        <v>161</v>
      </c>
      <c r="B162" s="19" t="s">
        <v>166</v>
      </c>
      <c r="D162" s="20">
        <v>1</v>
      </c>
      <c r="E162" s="39">
        <v>4.9349999999999996</v>
      </c>
      <c r="F162" s="20" t="s">
        <v>671</v>
      </c>
      <c r="G162" s="31">
        <v>1</v>
      </c>
      <c r="H162" s="21" t="s">
        <v>711</v>
      </c>
    </row>
    <row r="163" spans="1:8" ht="14.4" x14ac:dyDescent="0.25">
      <c r="A163" s="20">
        <v>162</v>
      </c>
      <c r="B163" s="19" t="s">
        <v>167</v>
      </c>
      <c r="D163" s="20">
        <v>1</v>
      </c>
      <c r="E163" s="39">
        <v>4.5759999999999996</v>
      </c>
      <c r="F163" s="20" t="s">
        <v>671</v>
      </c>
      <c r="G163" s="31">
        <v>1</v>
      </c>
      <c r="H163" s="21" t="s">
        <v>711</v>
      </c>
    </row>
    <row r="164" spans="1:8" ht="14.4" x14ac:dyDescent="0.25">
      <c r="A164" s="20">
        <v>163</v>
      </c>
      <c r="B164" s="19" t="s">
        <v>168</v>
      </c>
      <c r="D164" s="20">
        <v>1</v>
      </c>
      <c r="E164" s="39">
        <v>3.903</v>
      </c>
      <c r="F164" s="20" t="s">
        <v>671</v>
      </c>
    </row>
    <row r="165" spans="1:8" ht="14.4" x14ac:dyDescent="0.25">
      <c r="A165" s="20">
        <v>164</v>
      </c>
      <c r="B165" s="19" t="s">
        <v>169</v>
      </c>
      <c r="D165" s="20">
        <v>1</v>
      </c>
      <c r="E165" s="39">
        <v>3.3860000000000001</v>
      </c>
      <c r="F165" s="20" t="s">
        <v>671</v>
      </c>
      <c r="G165" s="31">
        <v>2</v>
      </c>
      <c r="H165" s="34" t="s">
        <v>712</v>
      </c>
    </row>
    <row r="166" spans="1:8" ht="14.4" x14ac:dyDescent="0.25">
      <c r="A166" s="20">
        <v>165</v>
      </c>
      <c r="B166" s="19" t="s">
        <v>170</v>
      </c>
      <c r="D166" s="20">
        <v>1</v>
      </c>
      <c r="E166" s="39">
        <v>3.2930000000000001</v>
      </c>
      <c r="F166" s="20" t="s">
        <v>671</v>
      </c>
      <c r="G166" s="31">
        <v>2</v>
      </c>
      <c r="H166" s="34" t="s">
        <v>712</v>
      </c>
    </row>
    <row r="167" spans="1:8" ht="14.4" x14ac:dyDescent="0.25">
      <c r="A167" s="20">
        <v>166</v>
      </c>
      <c r="B167" s="19" t="s">
        <v>177</v>
      </c>
      <c r="D167" s="20">
        <v>1</v>
      </c>
      <c r="E167" s="39">
        <v>5.7830000000000004</v>
      </c>
      <c r="F167" s="20" t="s">
        <v>675</v>
      </c>
      <c r="G167" s="31">
        <v>1</v>
      </c>
      <c r="H167" s="21" t="s">
        <v>711</v>
      </c>
    </row>
    <row r="168" spans="1:8" ht="14.4" x14ac:dyDescent="0.25">
      <c r="A168" s="20">
        <v>167</v>
      </c>
      <c r="B168" s="19" t="s">
        <v>178</v>
      </c>
      <c r="D168" s="20">
        <v>1</v>
      </c>
      <c r="E168" s="39">
        <v>5.26</v>
      </c>
      <c r="F168" s="20" t="s">
        <v>675</v>
      </c>
      <c r="G168" s="31">
        <v>1</v>
      </c>
      <c r="H168" s="21" t="s">
        <v>711</v>
      </c>
    </row>
    <row r="169" spans="1:8" ht="14.4" x14ac:dyDescent="0.25">
      <c r="A169" s="20">
        <v>168</v>
      </c>
      <c r="B169" s="19" t="s">
        <v>179</v>
      </c>
      <c r="D169" s="20">
        <v>1</v>
      </c>
      <c r="E169" s="39">
        <v>5.0549999999999997</v>
      </c>
      <c r="F169" s="20" t="s">
        <v>675</v>
      </c>
      <c r="G169" s="31">
        <v>1</v>
      </c>
      <c r="H169" s="21" t="s">
        <v>711</v>
      </c>
    </row>
    <row r="170" spans="1:8" ht="14.4" x14ac:dyDescent="0.25">
      <c r="A170" s="20">
        <v>169</v>
      </c>
      <c r="B170" s="19" t="s">
        <v>180</v>
      </c>
      <c r="D170" s="20">
        <v>1</v>
      </c>
      <c r="E170" s="39">
        <v>4.992</v>
      </c>
      <c r="F170" s="20" t="s">
        <v>675</v>
      </c>
      <c r="G170" s="31">
        <v>1</v>
      </c>
      <c r="H170" s="21" t="s">
        <v>711</v>
      </c>
    </row>
    <row r="171" spans="1:8" ht="14.4" x14ac:dyDescent="0.25">
      <c r="A171" s="20">
        <v>170</v>
      </c>
      <c r="B171" s="19" t="s">
        <v>181</v>
      </c>
      <c r="D171" s="20">
        <v>1</v>
      </c>
      <c r="E171" s="39">
        <v>4.6529999999999996</v>
      </c>
      <c r="F171" s="20" t="s">
        <v>675</v>
      </c>
      <c r="G171" s="31">
        <v>1</v>
      </c>
      <c r="H171" s="21" t="s">
        <v>711</v>
      </c>
    </row>
    <row r="172" spans="1:8" ht="14.4" x14ac:dyDescent="0.25">
      <c r="A172" s="20">
        <v>171</v>
      </c>
      <c r="B172" s="19" t="s">
        <v>182</v>
      </c>
      <c r="C172" s="20" t="s">
        <v>4</v>
      </c>
      <c r="D172" s="20">
        <v>1</v>
      </c>
      <c r="E172" s="39">
        <v>53.225000000000001</v>
      </c>
      <c r="F172" s="20" t="s">
        <v>676</v>
      </c>
      <c r="G172" s="31">
        <v>1</v>
      </c>
      <c r="H172" s="21" t="s">
        <v>711</v>
      </c>
    </row>
    <row r="173" spans="1:8" ht="14.4" x14ac:dyDescent="0.25">
      <c r="A173" s="20">
        <v>172</v>
      </c>
      <c r="B173" s="19" t="s">
        <v>184</v>
      </c>
      <c r="C173" s="20" t="s">
        <v>4</v>
      </c>
      <c r="D173" s="20">
        <v>1</v>
      </c>
      <c r="E173" s="39">
        <v>41.156999999999996</v>
      </c>
      <c r="F173" s="20" t="s">
        <v>676</v>
      </c>
      <c r="G173" s="31">
        <v>1</v>
      </c>
      <c r="H173" s="21" t="s">
        <v>711</v>
      </c>
    </row>
    <row r="174" spans="1:8" ht="14.4" x14ac:dyDescent="0.25">
      <c r="A174" s="20">
        <v>173</v>
      </c>
      <c r="B174" s="19" t="s">
        <v>185</v>
      </c>
      <c r="C174" s="20" t="s">
        <v>4</v>
      </c>
      <c r="D174" s="20">
        <v>1</v>
      </c>
      <c r="E174" s="39">
        <v>32.790999999999997</v>
      </c>
      <c r="F174" s="20" t="s">
        <v>676</v>
      </c>
      <c r="G174" s="31">
        <v>1</v>
      </c>
      <c r="H174" s="21" t="s">
        <v>711</v>
      </c>
    </row>
    <row r="175" spans="1:8" ht="14.4" x14ac:dyDescent="0.25">
      <c r="A175" s="20">
        <v>174</v>
      </c>
      <c r="B175" s="19" t="s">
        <v>186</v>
      </c>
      <c r="D175" s="20">
        <v>1</v>
      </c>
      <c r="E175" s="39">
        <v>30.471</v>
      </c>
      <c r="F175" s="20" t="s">
        <v>676</v>
      </c>
    </row>
    <row r="176" spans="1:8" ht="14.4" x14ac:dyDescent="0.25">
      <c r="A176" s="20">
        <v>175</v>
      </c>
      <c r="B176" s="19" t="s">
        <v>187</v>
      </c>
      <c r="C176" s="20" t="s">
        <v>4</v>
      </c>
      <c r="D176" s="20">
        <v>1</v>
      </c>
      <c r="E176" s="39">
        <v>23.895</v>
      </c>
      <c r="F176" s="20" t="s">
        <v>676</v>
      </c>
      <c r="G176" s="31">
        <v>1</v>
      </c>
      <c r="H176" s="21" t="s">
        <v>711</v>
      </c>
    </row>
    <row r="177" spans="1:8" ht="14.4" x14ac:dyDescent="0.25">
      <c r="A177" s="20">
        <v>176</v>
      </c>
      <c r="B177" s="19" t="s">
        <v>188</v>
      </c>
      <c r="D177" s="20">
        <v>1</v>
      </c>
      <c r="E177" s="39">
        <v>23.693999999999999</v>
      </c>
      <c r="F177" s="20" t="s">
        <v>676</v>
      </c>
      <c r="G177" s="31">
        <v>1</v>
      </c>
      <c r="H177" s="21" t="s">
        <v>711</v>
      </c>
    </row>
    <row r="178" spans="1:8" ht="14.4" x14ac:dyDescent="0.25">
      <c r="A178" s="20">
        <v>177</v>
      </c>
      <c r="B178" s="19" t="s">
        <v>189</v>
      </c>
      <c r="C178" s="20" t="s">
        <v>4</v>
      </c>
      <c r="D178" s="20">
        <v>1</v>
      </c>
      <c r="E178" s="39">
        <v>21.15</v>
      </c>
      <c r="F178" s="20" t="s">
        <v>676</v>
      </c>
      <c r="G178" s="31">
        <v>1</v>
      </c>
      <c r="H178" s="21" t="s">
        <v>711</v>
      </c>
    </row>
    <row r="179" spans="1:8" ht="14.4" x14ac:dyDescent="0.25">
      <c r="A179" s="20">
        <v>178</v>
      </c>
      <c r="B179" s="19" t="s">
        <v>190</v>
      </c>
      <c r="D179" s="20">
        <v>1</v>
      </c>
      <c r="E179" s="39">
        <v>17.347999999999999</v>
      </c>
      <c r="F179" s="20" t="s">
        <v>676</v>
      </c>
      <c r="G179" s="31">
        <v>1</v>
      </c>
      <c r="H179" s="21" t="s">
        <v>711</v>
      </c>
    </row>
    <row r="180" spans="1:8" ht="14.4" x14ac:dyDescent="0.25">
      <c r="A180" s="20">
        <v>179</v>
      </c>
      <c r="B180" s="19" t="s">
        <v>191</v>
      </c>
      <c r="D180" s="20">
        <v>1</v>
      </c>
      <c r="E180" s="39">
        <v>14.555</v>
      </c>
      <c r="F180" s="20" t="s">
        <v>676</v>
      </c>
      <c r="G180" s="31">
        <v>1</v>
      </c>
      <c r="H180" s="21" t="s">
        <v>711</v>
      </c>
    </row>
    <row r="181" spans="1:8" ht="14.4" x14ac:dyDescent="0.25">
      <c r="A181" s="20">
        <v>180</v>
      </c>
      <c r="B181" s="19" t="s">
        <v>192</v>
      </c>
      <c r="C181" s="20" t="s">
        <v>4</v>
      </c>
      <c r="D181" s="20">
        <v>1</v>
      </c>
      <c r="E181" s="39">
        <v>14.448</v>
      </c>
      <c r="F181" s="20" t="s">
        <v>676</v>
      </c>
      <c r="G181" s="31">
        <v>1</v>
      </c>
      <c r="H181" s="21" t="s">
        <v>711</v>
      </c>
    </row>
    <row r="182" spans="1:8" ht="14.4" x14ac:dyDescent="0.25">
      <c r="A182" s="20">
        <v>181</v>
      </c>
      <c r="B182" s="19" t="s">
        <v>193</v>
      </c>
      <c r="D182" s="20">
        <v>1</v>
      </c>
      <c r="E182" s="39">
        <v>14.204000000000001</v>
      </c>
      <c r="F182" s="20" t="s">
        <v>676</v>
      </c>
      <c r="G182" s="31">
        <v>1</v>
      </c>
      <c r="H182" s="21" t="s">
        <v>711</v>
      </c>
    </row>
    <row r="183" spans="1:8" ht="14.4" x14ac:dyDescent="0.25">
      <c r="A183" s="20">
        <v>182</v>
      </c>
      <c r="B183" s="19" t="s">
        <v>194</v>
      </c>
      <c r="C183" s="20" t="s">
        <v>4</v>
      </c>
      <c r="D183" s="20">
        <v>1</v>
      </c>
      <c r="E183" s="39">
        <v>14.103999999999999</v>
      </c>
      <c r="F183" s="20" t="s">
        <v>676</v>
      </c>
      <c r="G183" s="31">
        <v>1</v>
      </c>
      <c r="H183" s="21" t="s">
        <v>711</v>
      </c>
    </row>
    <row r="184" spans="1:8" ht="14.4" x14ac:dyDescent="0.25">
      <c r="A184" s="20">
        <v>183</v>
      </c>
      <c r="B184" s="19" t="s">
        <v>195</v>
      </c>
      <c r="C184" s="20" t="s">
        <v>4</v>
      </c>
      <c r="D184" s="20">
        <v>1</v>
      </c>
      <c r="E184" s="39">
        <v>12.561</v>
      </c>
      <c r="F184" s="20" t="s">
        <v>676</v>
      </c>
      <c r="G184" s="31">
        <v>1</v>
      </c>
      <c r="H184" s="21" t="s">
        <v>711</v>
      </c>
    </row>
    <row r="185" spans="1:8" ht="14.4" x14ac:dyDescent="0.25">
      <c r="A185" s="20">
        <v>184</v>
      </c>
      <c r="B185" s="19" t="s">
        <v>196</v>
      </c>
      <c r="D185" s="20">
        <v>1</v>
      </c>
      <c r="E185" s="39">
        <v>12.439</v>
      </c>
      <c r="F185" s="20" t="s">
        <v>676</v>
      </c>
      <c r="G185" s="31">
        <v>1</v>
      </c>
      <c r="H185" s="21" t="s">
        <v>711</v>
      </c>
    </row>
    <row r="186" spans="1:8" ht="14.4" x14ac:dyDescent="0.25">
      <c r="A186" s="20">
        <v>185</v>
      </c>
      <c r="B186" s="19" t="s">
        <v>197</v>
      </c>
      <c r="D186" s="20">
        <v>1</v>
      </c>
      <c r="E186" s="39">
        <v>12.25</v>
      </c>
      <c r="F186" s="20" t="s">
        <v>676</v>
      </c>
      <c r="G186" s="31">
        <v>1</v>
      </c>
      <c r="H186" s="21" t="s">
        <v>711</v>
      </c>
    </row>
    <row r="187" spans="1:8" ht="14.4" x14ac:dyDescent="0.25">
      <c r="A187" s="20">
        <v>186</v>
      </c>
      <c r="B187" s="19" t="s">
        <v>198</v>
      </c>
      <c r="C187" s="20" t="s">
        <v>4</v>
      </c>
      <c r="D187" s="20">
        <v>1</v>
      </c>
      <c r="E187" s="39">
        <v>12.119</v>
      </c>
      <c r="F187" s="20" t="s">
        <v>676</v>
      </c>
      <c r="G187" s="31">
        <v>1</v>
      </c>
      <c r="H187" s="21" t="s">
        <v>711</v>
      </c>
    </row>
    <row r="188" spans="1:8" ht="14.4" x14ac:dyDescent="0.25">
      <c r="A188" s="20">
        <v>187</v>
      </c>
      <c r="B188" s="19" t="s">
        <v>199</v>
      </c>
      <c r="D188" s="20">
        <v>1</v>
      </c>
      <c r="E188" s="39">
        <v>11.984999999999999</v>
      </c>
      <c r="F188" s="20" t="s">
        <v>676</v>
      </c>
      <c r="G188" s="31">
        <v>1</v>
      </c>
      <c r="H188" s="21" t="s">
        <v>711</v>
      </c>
    </row>
    <row r="189" spans="1:8" ht="14.4" x14ac:dyDescent="0.25">
      <c r="A189" s="20">
        <v>188</v>
      </c>
      <c r="B189" s="19" t="s">
        <v>200</v>
      </c>
      <c r="C189" s="20" t="s">
        <v>4</v>
      </c>
      <c r="D189" s="20">
        <v>1</v>
      </c>
      <c r="E189" s="39">
        <v>11.760999999999999</v>
      </c>
      <c r="F189" s="20" t="s">
        <v>676</v>
      </c>
      <c r="G189" s="31">
        <v>1</v>
      </c>
      <c r="H189" s="21" t="s">
        <v>711</v>
      </c>
    </row>
    <row r="190" spans="1:8" ht="14.4" x14ac:dyDescent="0.25">
      <c r="A190" s="20">
        <v>189</v>
      </c>
      <c r="B190" s="19" t="s">
        <v>201</v>
      </c>
      <c r="C190" s="20" t="s">
        <v>4</v>
      </c>
      <c r="D190" s="20">
        <v>1</v>
      </c>
      <c r="E190" s="39">
        <v>11.247</v>
      </c>
      <c r="F190" s="20" t="s">
        <v>676</v>
      </c>
      <c r="G190" s="31">
        <v>1</v>
      </c>
      <c r="H190" s="21" t="s">
        <v>711</v>
      </c>
    </row>
    <row r="191" spans="1:8" ht="14.4" x14ac:dyDescent="0.25">
      <c r="A191" s="20">
        <v>190</v>
      </c>
      <c r="B191" s="19" t="s">
        <v>202</v>
      </c>
      <c r="D191" s="20">
        <v>1</v>
      </c>
      <c r="E191" s="39">
        <v>9.3219999999999992</v>
      </c>
      <c r="F191" s="20" t="s">
        <v>676</v>
      </c>
      <c r="G191" s="31">
        <v>1</v>
      </c>
      <c r="H191" s="21" t="s">
        <v>711</v>
      </c>
    </row>
    <row r="192" spans="1:8" ht="14.4" x14ac:dyDescent="0.25">
      <c r="A192" s="20">
        <v>191</v>
      </c>
      <c r="B192" s="19" t="s">
        <v>203</v>
      </c>
      <c r="C192" s="20" t="s">
        <v>4</v>
      </c>
      <c r="D192" s="20">
        <v>1</v>
      </c>
      <c r="E192" s="39">
        <v>9.16</v>
      </c>
      <c r="F192" s="20" t="s">
        <v>676</v>
      </c>
      <c r="G192" s="31">
        <v>1</v>
      </c>
      <c r="H192" s="21" t="s">
        <v>711</v>
      </c>
    </row>
    <row r="193" spans="1:9" ht="14.4" x14ac:dyDescent="0.25">
      <c r="A193" s="20">
        <v>192</v>
      </c>
      <c r="B193" s="19" t="s">
        <v>204</v>
      </c>
      <c r="D193" s="20">
        <v>1</v>
      </c>
      <c r="E193" s="39">
        <v>9.157</v>
      </c>
      <c r="F193" s="20" t="s">
        <v>676</v>
      </c>
      <c r="G193" s="31">
        <v>1</v>
      </c>
      <c r="H193" s="21" t="s">
        <v>711</v>
      </c>
    </row>
    <row r="194" spans="1:9" ht="14.4" x14ac:dyDescent="0.25">
      <c r="A194" s="20">
        <v>193</v>
      </c>
      <c r="B194" s="19" t="s">
        <v>205</v>
      </c>
      <c r="D194" s="20">
        <v>1</v>
      </c>
      <c r="E194" s="39">
        <v>8.5039999999999996</v>
      </c>
      <c r="F194" s="20" t="s">
        <v>676</v>
      </c>
      <c r="G194" s="31">
        <v>2</v>
      </c>
      <c r="H194" s="34" t="s">
        <v>712</v>
      </c>
    </row>
    <row r="195" spans="1:9" ht="14.4" x14ac:dyDescent="0.25">
      <c r="A195" s="20">
        <v>194</v>
      </c>
      <c r="B195" s="19" t="s">
        <v>206</v>
      </c>
      <c r="D195" s="20">
        <v>1</v>
      </c>
      <c r="E195" s="39">
        <v>7.726</v>
      </c>
      <c r="F195" s="20" t="s">
        <v>676</v>
      </c>
      <c r="G195" s="31">
        <v>1</v>
      </c>
      <c r="H195" s="21" t="s">
        <v>711</v>
      </c>
    </row>
    <row r="196" spans="1:9" ht="14.4" x14ac:dyDescent="0.25">
      <c r="A196" s="20">
        <v>195</v>
      </c>
      <c r="B196" s="19" t="s">
        <v>207</v>
      </c>
      <c r="D196" s="20">
        <v>1</v>
      </c>
      <c r="E196" s="39">
        <v>7.5830000000000002</v>
      </c>
      <c r="F196" s="20" t="s">
        <v>676</v>
      </c>
      <c r="G196" s="31">
        <v>1</v>
      </c>
      <c r="H196" s="21" t="s">
        <v>711</v>
      </c>
    </row>
    <row r="197" spans="1:9" ht="14.4" x14ac:dyDescent="0.25">
      <c r="A197" s="20">
        <v>196</v>
      </c>
      <c r="B197" s="19" t="s">
        <v>208</v>
      </c>
      <c r="D197" s="20">
        <v>1</v>
      </c>
      <c r="E197" s="39">
        <v>6.9139999999999997</v>
      </c>
      <c r="F197" s="20" t="s">
        <v>676</v>
      </c>
      <c r="G197" s="31">
        <v>1</v>
      </c>
      <c r="H197" s="21" t="s">
        <v>711</v>
      </c>
    </row>
    <row r="198" spans="1:9" ht="14.4" x14ac:dyDescent="0.25">
      <c r="A198" s="20">
        <v>197</v>
      </c>
      <c r="B198" s="19" t="s">
        <v>209</v>
      </c>
      <c r="D198" s="20">
        <v>1</v>
      </c>
      <c r="E198" s="39">
        <v>6.7880000000000003</v>
      </c>
      <c r="F198" s="20" t="s">
        <v>676</v>
      </c>
    </row>
    <row r="199" spans="1:9" ht="14.4" x14ac:dyDescent="0.25">
      <c r="A199" s="20">
        <v>198</v>
      </c>
      <c r="B199" s="19" t="s">
        <v>210</v>
      </c>
      <c r="D199" s="20">
        <v>1</v>
      </c>
      <c r="E199" s="39">
        <v>6.6630000000000003</v>
      </c>
      <c r="F199" s="20" t="s">
        <v>676</v>
      </c>
      <c r="G199" s="31">
        <v>1</v>
      </c>
      <c r="H199" s="21" t="s">
        <v>711</v>
      </c>
    </row>
    <row r="200" spans="1:9" ht="14.4" x14ac:dyDescent="0.25">
      <c r="A200" s="20">
        <v>199</v>
      </c>
      <c r="B200" s="19" t="s">
        <v>211</v>
      </c>
      <c r="D200" s="20">
        <v>1</v>
      </c>
      <c r="E200" s="39">
        <v>6.601</v>
      </c>
      <c r="F200" s="20" t="s">
        <v>676</v>
      </c>
      <c r="G200" s="31">
        <v>2</v>
      </c>
      <c r="H200" s="34" t="s">
        <v>712</v>
      </c>
    </row>
    <row r="201" spans="1:9" ht="14.4" x14ac:dyDescent="0.25">
      <c r="A201" s="20">
        <v>200</v>
      </c>
      <c r="B201" s="19" t="s">
        <v>212</v>
      </c>
      <c r="D201" s="20">
        <v>1</v>
      </c>
      <c r="E201" s="39">
        <v>6.3920000000000003</v>
      </c>
      <c r="F201" s="20" t="s">
        <v>676</v>
      </c>
      <c r="G201" s="31">
        <v>1</v>
      </c>
      <c r="H201" s="21" t="s">
        <v>711</v>
      </c>
    </row>
    <row r="202" spans="1:9" ht="14.4" x14ac:dyDescent="0.25">
      <c r="A202" s="20">
        <v>201</v>
      </c>
      <c r="B202" s="19" t="s">
        <v>213</v>
      </c>
      <c r="D202" s="20">
        <v>1</v>
      </c>
      <c r="E202" s="39">
        <v>5.63</v>
      </c>
      <c r="F202" s="20" t="s">
        <v>676</v>
      </c>
      <c r="G202" s="31">
        <v>1</v>
      </c>
      <c r="H202" s="21" t="s">
        <v>711</v>
      </c>
    </row>
    <row r="203" spans="1:9" ht="14.4" x14ac:dyDescent="0.25">
      <c r="A203" s="20">
        <v>202</v>
      </c>
      <c r="B203" s="19" t="s">
        <v>214</v>
      </c>
      <c r="D203" s="20">
        <v>1</v>
      </c>
      <c r="E203" s="39">
        <v>5.4210000000000003</v>
      </c>
      <c r="F203" s="20" t="s">
        <v>676</v>
      </c>
      <c r="G203" s="31">
        <v>1</v>
      </c>
      <c r="H203" s="21" t="s">
        <v>711</v>
      </c>
    </row>
    <row r="204" spans="1:9" ht="14.4" x14ac:dyDescent="0.25">
      <c r="A204" s="20">
        <v>203</v>
      </c>
      <c r="B204" s="19" t="s">
        <v>215</v>
      </c>
      <c r="D204" s="20">
        <v>1</v>
      </c>
      <c r="E204" s="39">
        <v>5.2290000000000001</v>
      </c>
      <c r="F204" s="20" t="s">
        <v>676</v>
      </c>
      <c r="G204" s="31">
        <v>1</v>
      </c>
      <c r="H204" s="21" t="s">
        <v>711</v>
      </c>
    </row>
    <row r="205" spans="1:9" ht="14.4" x14ac:dyDescent="0.25">
      <c r="A205" s="20">
        <v>204</v>
      </c>
      <c r="B205" s="19" t="s">
        <v>216</v>
      </c>
      <c r="D205" s="20">
        <v>1</v>
      </c>
      <c r="E205" s="39">
        <v>4.8620000000000001</v>
      </c>
      <c r="F205" s="20" t="s">
        <v>676</v>
      </c>
      <c r="G205" s="31">
        <v>1</v>
      </c>
      <c r="H205" s="21" t="s">
        <v>711</v>
      </c>
      <c r="I205" s="37" t="s">
        <v>721</v>
      </c>
    </row>
    <row r="206" spans="1:9" ht="14.4" x14ac:dyDescent="0.25">
      <c r="A206" s="20">
        <v>205</v>
      </c>
      <c r="B206" s="19" t="s">
        <v>218</v>
      </c>
      <c r="D206" s="20">
        <v>1</v>
      </c>
      <c r="E206" s="39">
        <v>12.08</v>
      </c>
      <c r="F206" s="20" t="s">
        <v>677</v>
      </c>
    </row>
    <row r="207" spans="1:9" ht="14.4" x14ac:dyDescent="0.25">
      <c r="A207" s="20">
        <v>206</v>
      </c>
      <c r="B207" s="19" t="s">
        <v>219</v>
      </c>
      <c r="D207" s="20">
        <v>1</v>
      </c>
      <c r="E207" s="39">
        <v>9.5109999999999992</v>
      </c>
      <c r="F207" s="20" t="s">
        <v>677</v>
      </c>
      <c r="G207" s="31">
        <v>1</v>
      </c>
      <c r="H207" s="21" t="s">
        <v>711</v>
      </c>
    </row>
    <row r="208" spans="1:9" ht="14.4" x14ac:dyDescent="0.25">
      <c r="A208" s="20">
        <v>207</v>
      </c>
      <c r="B208" s="19" t="s">
        <v>220</v>
      </c>
      <c r="D208" s="20">
        <v>1</v>
      </c>
      <c r="E208" s="39">
        <v>9.3979999999999997</v>
      </c>
      <c r="F208" s="20" t="s">
        <v>677</v>
      </c>
      <c r="G208" s="31">
        <v>1</v>
      </c>
      <c r="H208" s="21" t="s">
        <v>711</v>
      </c>
    </row>
    <row r="209" spans="1:8" ht="14.4" x14ac:dyDescent="0.25">
      <c r="A209" s="20">
        <v>208</v>
      </c>
      <c r="B209" s="19" t="s">
        <v>221</v>
      </c>
      <c r="D209" s="20">
        <v>1</v>
      </c>
      <c r="E209" s="39">
        <v>9.0879999999999992</v>
      </c>
      <c r="F209" s="20" t="s">
        <v>677</v>
      </c>
      <c r="G209" s="31">
        <v>1</v>
      </c>
      <c r="H209" s="21" t="s">
        <v>711</v>
      </c>
    </row>
    <row r="210" spans="1:8" ht="14.4" x14ac:dyDescent="0.25">
      <c r="A210" s="20">
        <v>209</v>
      </c>
      <c r="B210" s="19" t="s">
        <v>222</v>
      </c>
      <c r="D210" s="20">
        <v>1</v>
      </c>
      <c r="E210" s="39">
        <v>8.8330000000000002</v>
      </c>
      <c r="F210" s="20" t="s">
        <v>677</v>
      </c>
      <c r="G210" s="31">
        <v>1</v>
      </c>
      <c r="H210" s="21" t="s">
        <v>711</v>
      </c>
    </row>
    <row r="211" spans="1:8" ht="14.4" x14ac:dyDescent="0.25">
      <c r="A211" s="20">
        <v>210</v>
      </c>
      <c r="B211" s="19" t="s">
        <v>223</v>
      </c>
      <c r="D211" s="20">
        <v>1</v>
      </c>
      <c r="E211" s="39">
        <v>8.8109999999999999</v>
      </c>
      <c r="F211" s="20" t="s">
        <v>677</v>
      </c>
      <c r="G211" s="31">
        <v>1</v>
      </c>
      <c r="H211" s="21" t="s">
        <v>711</v>
      </c>
    </row>
    <row r="212" spans="1:8" ht="14.4" x14ac:dyDescent="0.25">
      <c r="A212" s="20">
        <v>211</v>
      </c>
      <c r="B212" s="19" t="s">
        <v>224</v>
      </c>
      <c r="D212" s="20">
        <v>1</v>
      </c>
      <c r="E212" s="39">
        <v>8.1720000000000006</v>
      </c>
      <c r="F212" s="20" t="s">
        <v>677</v>
      </c>
      <c r="G212" s="31">
        <v>1</v>
      </c>
      <c r="H212" s="21" t="s">
        <v>711</v>
      </c>
    </row>
    <row r="213" spans="1:8" ht="14.4" x14ac:dyDescent="0.25">
      <c r="A213" s="20">
        <v>212</v>
      </c>
      <c r="B213" s="19" t="s">
        <v>225</v>
      </c>
      <c r="D213" s="20">
        <v>1</v>
      </c>
      <c r="E213" s="39">
        <v>8.032</v>
      </c>
      <c r="F213" s="20" t="s">
        <v>677</v>
      </c>
      <c r="G213" s="31">
        <v>1</v>
      </c>
      <c r="H213" s="21" t="s">
        <v>711</v>
      </c>
    </row>
    <row r="214" spans="1:8" ht="14.4" x14ac:dyDescent="0.25">
      <c r="A214" s="20">
        <v>213</v>
      </c>
      <c r="B214" s="19" t="s">
        <v>226</v>
      </c>
      <c r="D214" s="20">
        <v>1</v>
      </c>
      <c r="E214" s="39">
        <v>7.75</v>
      </c>
      <c r="F214" s="20" t="s">
        <v>677</v>
      </c>
      <c r="G214" s="31">
        <v>1</v>
      </c>
      <c r="H214" s="21" t="s">
        <v>711</v>
      </c>
    </row>
    <row r="215" spans="1:8" ht="14.4" x14ac:dyDescent="0.25">
      <c r="A215" s="20">
        <v>214</v>
      </c>
      <c r="B215" s="19" t="s">
        <v>227</v>
      </c>
      <c r="D215" s="20">
        <v>1</v>
      </c>
      <c r="E215" s="39">
        <v>7.7069999999999999</v>
      </c>
      <c r="F215" s="20" t="s">
        <v>677</v>
      </c>
      <c r="G215" s="31">
        <v>1</v>
      </c>
      <c r="H215" s="21" t="s">
        <v>711</v>
      </c>
    </row>
    <row r="216" spans="1:8" ht="14.4" x14ac:dyDescent="0.25">
      <c r="A216" s="20">
        <v>215</v>
      </c>
      <c r="B216" s="19" t="s">
        <v>228</v>
      </c>
      <c r="D216" s="20">
        <v>1</v>
      </c>
      <c r="E216" s="39">
        <v>7.6059999999999999</v>
      </c>
      <c r="F216" s="20" t="s">
        <v>677</v>
      </c>
      <c r="G216" s="31">
        <v>1</v>
      </c>
      <c r="H216" s="21" t="s">
        <v>711</v>
      </c>
    </row>
    <row r="217" spans="1:8" ht="14.4" x14ac:dyDescent="0.25">
      <c r="A217" s="20">
        <v>216</v>
      </c>
      <c r="B217" s="19" t="s">
        <v>229</v>
      </c>
      <c r="C217" s="20" t="s">
        <v>4</v>
      </c>
      <c r="D217" s="20">
        <v>1</v>
      </c>
      <c r="E217" s="39">
        <v>7.569</v>
      </c>
      <c r="F217" s="20" t="s">
        <v>677</v>
      </c>
      <c r="G217" s="31">
        <v>1</v>
      </c>
      <c r="H217" s="21" t="s">
        <v>711</v>
      </c>
    </row>
    <row r="218" spans="1:8" ht="14.4" x14ac:dyDescent="0.25">
      <c r="A218" s="20">
        <v>217</v>
      </c>
      <c r="B218" s="19" t="s">
        <v>230</v>
      </c>
      <c r="C218" s="20" t="s">
        <v>4</v>
      </c>
      <c r="D218" s="20">
        <v>1</v>
      </c>
      <c r="E218" s="39">
        <v>7.3220000000000001</v>
      </c>
      <c r="F218" s="20" t="s">
        <v>677</v>
      </c>
      <c r="G218" s="31">
        <v>1</v>
      </c>
      <c r="H218" s="21" t="s">
        <v>711</v>
      </c>
    </row>
    <row r="219" spans="1:8" ht="14.4" x14ac:dyDescent="0.25">
      <c r="A219" s="20">
        <v>218</v>
      </c>
      <c r="B219" s="19" t="s">
        <v>231</v>
      </c>
      <c r="D219" s="20">
        <v>1</v>
      </c>
      <c r="E219" s="39">
        <v>7.2220000000000004</v>
      </c>
      <c r="F219" s="20" t="s">
        <v>677</v>
      </c>
      <c r="G219" s="31">
        <v>1</v>
      </c>
      <c r="H219" s="21" t="s">
        <v>711</v>
      </c>
    </row>
    <row r="220" spans="1:8" ht="14.4" x14ac:dyDescent="0.25">
      <c r="A220" s="20">
        <v>219</v>
      </c>
      <c r="B220" s="19" t="s">
        <v>232</v>
      </c>
      <c r="D220" s="20">
        <v>1</v>
      </c>
      <c r="E220" s="39">
        <v>7.1580000000000004</v>
      </c>
      <c r="F220" s="20" t="s">
        <v>677</v>
      </c>
      <c r="G220" s="31">
        <v>1</v>
      </c>
      <c r="H220" s="21" t="s">
        <v>711</v>
      </c>
    </row>
    <row r="221" spans="1:8" ht="14.4" x14ac:dyDescent="0.25">
      <c r="A221" s="20">
        <v>220</v>
      </c>
      <c r="B221" s="19" t="s">
        <v>233</v>
      </c>
      <c r="D221" s="20">
        <v>1</v>
      </c>
      <c r="E221" s="39">
        <v>7.1479999999999997</v>
      </c>
      <c r="F221" s="20" t="s">
        <v>677</v>
      </c>
      <c r="G221" s="31">
        <v>1</v>
      </c>
      <c r="H221" s="21" t="s">
        <v>711</v>
      </c>
    </row>
    <row r="222" spans="1:8" ht="14.4" x14ac:dyDescent="0.25">
      <c r="A222" s="20">
        <v>221</v>
      </c>
      <c r="B222" s="19" t="s">
        <v>234</v>
      </c>
      <c r="D222" s="20">
        <v>1</v>
      </c>
      <c r="E222" s="39">
        <v>7.06</v>
      </c>
      <c r="F222" s="20" t="s">
        <v>677</v>
      </c>
      <c r="G222" s="31">
        <v>1</v>
      </c>
      <c r="H222" s="21" t="s">
        <v>711</v>
      </c>
    </row>
    <row r="223" spans="1:8" ht="14.4" x14ac:dyDescent="0.25">
      <c r="A223" s="20">
        <v>222</v>
      </c>
      <c r="B223" s="19" t="s">
        <v>235</v>
      </c>
      <c r="D223" s="20">
        <v>1</v>
      </c>
      <c r="E223" s="39">
        <v>6.827</v>
      </c>
      <c r="F223" s="20" t="s">
        <v>677</v>
      </c>
      <c r="G223" s="31">
        <v>1</v>
      </c>
      <c r="H223" s="21" t="s">
        <v>711</v>
      </c>
    </row>
    <row r="224" spans="1:8" ht="14.4" x14ac:dyDescent="0.25">
      <c r="A224" s="20">
        <v>223</v>
      </c>
      <c r="B224" s="19" t="s">
        <v>236</v>
      </c>
      <c r="D224" s="20">
        <v>1</v>
      </c>
      <c r="E224" s="39">
        <v>6.75</v>
      </c>
      <c r="F224" s="20" t="s">
        <v>677</v>
      </c>
      <c r="G224" s="31">
        <v>2</v>
      </c>
      <c r="H224" s="34" t="s">
        <v>712</v>
      </c>
    </row>
    <row r="225" spans="1:8" ht="14.4" x14ac:dyDescent="0.25">
      <c r="A225" s="20">
        <v>224</v>
      </c>
      <c r="B225" s="19" t="s">
        <v>237</v>
      </c>
      <c r="D225" s="20">
        <v>1</v>
      </c>
      <c r="E225" s="39">
        <v>6.6589999999999998</v>
      </c>
      <c r="F225" s="20" t="s">
        <v>677</v>
      </c>
      <c r="G225" s="31">
        <v>1</v>
      </c>
      <c r="H225" s="21" t="s">
        <v>711</v>
      </c>
    </row>
    <row r="226" spans="1:8" ht="14.4" x14ac:dyDescent="0.25">
      <c r="A226" s="20">
        <v>225</v>
      </c>
      <c r="B226" s="19" t="s">
        <v>238</v>
      </c>
      <c r="D226" s="20">
        <v>1</v>
      </c>
      <c r="E226" s="39">
        <v>6.431</v>
      </c>
      <c r="F226" s="20" t="s">
        <v>677</v>
      </c>
      <c r="G226" s="31">
        <v>1</v>
      </c>
      <c r="H226" s="21" t="s">
        <v>711</v>
      </c>
    </row>
    <row r="227" spans="1:8" ht="14.4" x14ac:dyDescent="0.25">
      <c r="A227" s="20">
        <v>226</v>
      </c>
      <c r="B227" s="19" t="s">
        <v>239</v>
      </c>
      <c r="D227" s="20">
        <v>1</v>
      </c>
      <c r="E227" s="39">
        <v>3.77</v>
      </c>
      <c r="F227" s="20" t="s">
        <v>677</v>
      </c>
    </row>
    <row r="228" spans="1:8" ht="14.4" x14ac:dyDescent="0.25">
      <c r="A228" s="20">
        <v>227</v>
      </c>
      <c r="B228" s="19" t="s">
        <v>240</v>
      </c>
      <c r="C228" s="20" t="s">
        <v>4</v>
      </c>
      <c r="D228" s="20">
        <v>1</v>
      </c>
      <c r="E228" s="39">
        <v>13.151</v>
      </c>
      <c r="F228" s="20" t="s">
        <v>678</v>
      </c>
      <c r="G228" s="31">
        <v>1</v>
      </c>
      <c r="H228" s="21" t="s">
        <v>711</v>
      </c>
    </row>
    <row r="229" spans="1:8" ht="14.4" x14ac:dyDescent="0.25">
      <c r="A229" s="20">
        <v>228</v>
      </c>
      <c r="B229" s="19" t="s">
        <v>242</v>
      </c>
      <c r="C229" s="20" t="s">
        <v>4</v>
      </c>
      <c r="D229" s="20">
        <v>1</v>
      </c>
      <c r="E229" s="39">
        <v>10.784000000000001</v>
      </c>
      <c r="F229" s="20" t="s">
        <v>678</v>
      </c>
      <c r="G229" s="31">
        <v>1</v>
      </c>
      <c r="H229" s="21" t="s">
        <v>711</v>
      </c>
    </row>
    <row r="230" spans="1:8" ht="14.4" x14ac:dyDescent="0.25">
      <c r="A230" s="20">
        <v>229</v>
      </c>
      <c r="B230" s="19" t="s">
        <v>243</v>
      </c>
      <c r="C230" s="20" t="s">
        <v>4</v>
      </c>
      <c r="D230" s="20">
        <v>1</v>
      </c>
      <c r="E230" s="39">
        <v>7.367</v>
      </c>
      <c r="F230" s="20" t="s">
        <v>678</v>
      </c>
      <c r="G230" s="31">
        <v>1</v>
      </c>
      <c r="H230" s="21" t="s">
        <v>711</v>
      </c>
    </row>
    <row r="231" spans="1:8" ht="14.4" x14ac:dyDescent="0.25">
      <c r="A231" s="20">
        <v>230</v>
      </c>
      <c r="B231" s="19" t="s">
        <v>244</v>
      </c>
      <c r="D231" s="20">
        <v>1</v>
      </c>
      <c r="E231" s="39">
        <v>6.81</v>
      </c>
      <c r="F231" s="20" t="s">
        <v>678</v>
      </c>
      <c r="G231" s="31">
        <v>1</v>
      </c>
      <c r="H231" s="21" t="s">
        <v>711</v>
      </c>
    </row>
    <row r="232" spans="1:8" ht="14.4" x14ac:dyDescent="0.25">
      <c r="A232" s="20">
        <v>231</v>
      </c>
      <c r="B232" s="19" t="s">
        <v>245</v>
      </c>
      <c r="C232" s="20" t="s">
        <v>4</v>
      </c>
      <c r="D232" s="20">
        <v>1</v>
      </c>
      <c r="E232" s="39">
        <v>6.0220000000000002</v>
      </c>
      <c r="F232" s="20" t="s">
        <v>678</v>
      </c>
      <c r="G232" s="31">
        <v>1</v>
      </c>
      <c r="H232" s="21" t="s">
        <v>711</v>
      </c>
    </row>
    <row r="233" spans="1:8" ht="14.4" x14ac:dyDescent="0.25">
      <c r="A233" s="20">
        <v>232</v>
      </c>
      <c r="B233" s="19" t="s">
        <v>246</v>
      </c>
      <c r="D233" s="20">
        <v>1</v>
      </c>
      <c r="E233" s="39">
        <v>5.3369999999999997</v>
      </c>
      <c r="F233" s="20" t="s">
        <v>678</v>
      </c>
      <c r="G233" s="31">
        <v>1</v>
      </c>
      <c r="H233" s="21" t="s">
        <v>711</v>
      </c>
    </row>
    <row r="234" spans="1:8" ht="14.4" x14ac:dyDescent="0.25">
      <c r="A234" s="20">
        <v>233</v>
      </c>
      <c r="B234" s="19" t="s">
        <v>247</v>
      </c>
      <c r="D234" s="20">
        <v>1</v>
      </c>
      <c r="E234" s="39">
        <v>5.1070000000000002</v>
      </c>
      <c r="F234" s="20" t="s">
        <v>678</v>
      </c>
      <c r="G234" s="31">
        <v>1</v>
      </c>
      <c r="H234" s="21" t="s">
        <v>711</v>
      </c>
    </row>
    <row r="235" spans="1:8" ht="14.4" x14ac:dyDescent="0.25">
      <c r="A235" s="20">
        <v>234</v>
      </c>
      <c r="B235" s="19" t="s">
        <v>248</v>
      </c>
      <c r="C235" s="20" t="s">
        <v>4</v>
      </c>
      <c r="D235" s="20">
        <v>1</v>
      </c>
      <c r="E235" s="39">
        <v>4.9939999999999998</v>
      </c>
      <c r="F235" s="20" t="s">
        <v>678</v>
      </c>
      <c r="G235" s="31">
        <v>1</v>
      </c>
      <c r="H235" s="21" t="s">
        <v>711</v>
      </c>
    </row>
    <row r="236" spans="1:8" ht="14.4" x14ac:dyDescent="0.25">
      <c r="A236" s="20">
        <v>235</v>
      </c>
      <c r="B236" s="19" t="s">
        <v>249</v>
      </c>
      <c r="D236" s="20">
        <v>1</v>
      </c>
      <c r="E236" s="39">
        <v>4.7190000000000003</v>
      </c>
      <c r="F236" s="20" t="s">
        <v>678</v>
      </c>
      <c r="G236" s="31">
        <v>1</v>
      </c>
      <c r="H236" s="21" t="s">
        <v>711</v>
      </c>
    </row>
    <row r="237" spans="1:8" ht="14.4" x14ac:dyDescent="0.25">
      <c r="A237" s="20">
        <v>236</v>
      </c>
      <c r="B237" s="19" t="s">
        <v>250</v>
      </c>
      <c r="D237" s="20">
        <v>1</v>
      </c>
      <c r="E237" s="39">
        <v>4.7039999999999997</v>
      </c>
      <c r="F237" s="20" t="s">
        <v>678</v>
      </c>
      <c r="G237" s="31">
        <v>1</v>
      </c>
      <c r="H237" s="21" t="s">
        <v>711</v>
      </c>
    </row>
    <row r="238" spans="1:8" ht="14.4" x14ac:dyDescent="0.25">
      <c r="A238" s="20">
        <v>237</v>
      </c>
      <c r="B238" s="19" t="s">
        <v>251</v>
      </c>
      <c r="C238" s="20" t="s">
        <v>4</v>
      </c>
      <c r="D238" s="20">
        <v>1</v>
      </c>
      <c r="E238" s="39">
        <v>4.6509999999999998</v>
      </c>
      <c r="F238" s="20" t="s">
        <v>678</v>
      </c>
      <c r="G238" s="31">
        <v>1</v>
      </c>
      <c r="H238" s="21" t="s">
        <v>711</v>
      </c>
    </row>
    <row r="239" spans="1:8" ht="14.4" x14ac:dyDescent="0.25">
      <c r="A239" s="20">
        <v>238</v>
      </c>
      <c r="B239" s="19" t="s">
        <v>252</v>
      </c>
      <c r="D239" s="20">
        <v>1</v>
      </c>
      <c r="E239" s="39">
        <v>4.492</v>
      </c>
      <c r="F239" s="20" t="s">
        <v>678</v>
      </c>
    </row>
    <row r="240" spans="1:8" ht="14.4" x14ac:dyDescent="0.25">
      <c r="A240" s="20">
        <v>239</v>
      </c>
      <c r="B240" s="19" t="s">
        <v>253</v>
      </c>
      <c r="D240" s="20">
        <v>1</v>
      </c>
      <c r="E240" s="39">
        <v>4.4320000000000004</v>
      </c>
      <c r="F240" s="20" t="s">
        <v>678</v>
      </c>
      <c r="G240" s="31">
        <v>1</v>
      </c>
      <c r="H240" s="21" t="s">
        <v>711</v>
      </c>
    </row>
    <row r="241" spans="1:8" ht="14.4" x14ac:dyDescent="0.25">
      <c r="A241" s="20">
        <v>240</v>
      </c>
      <c r="B241" s="19" t="s">
        <v>254</v>
      </c>
      <c r="D241" s="20">
        <v>1</v>
      </c>
      <c r="E241" s="39">
        <v>4.4089999999999998</v>
      </c>
      <c r="F241" s="20" t="s">
        <v>678</v>
      </c>
      <c r="G241" s="31">
        <v>3</v>
      </c>
      <c r="H241" s="34" t="s">
        <v>712</v>
      </c>
    </row>
    <row r="242" spans="1:8" ht="14.4" x14ac:dyDescent="0.25">
      <c r="A242" s="20">
        <v>241</v>
      </c>
      <c r="B242" s="19" t="s">
        <v>255</v>
      </c>
      <c r="D242" s="20">
        <v>1</v>
      </c>
      <c r="E242" s="39">
        <v>4.3659999999999997</v>
      </c>
      <c r="F242" s="20" t="s">
        <v>678</v>
      </c>
      <c r="G242" s="31">
        <v>1</v>
      </c>
      <c r="H242" s="21" t="s">
        <v>711</v>
      </c>
    </row>
    <row r="243" spans="1:8" ht="14.4" x14ac:dyDescent="0.25">
      <c r="A243" s="20">
        <v>242</v>
      </c>
      <c r="B243" s="19" t="s">
        <v>256</v>
      </c>
      <c r="D243" s="20">
        <v>1</v>
      </c>
      <c r="E243" s="39">
        <v>4.3520000000000003</v>
      </c>
      <c r="F243" s="20" t="s">
        <v>678</v>
      </c>
      <c r="G243" s="31">
        <v>1</v>
      </c>
      <c r="H243" s="21" t="s">
        <v>711</v>
      </c>
    </row>
    <row r="244" spans="1:8" ht="14.4" x14ac:dyDescent="0.25">
      <c r="A244" s="20">
        <v>243</v>
      </c>
      <c r="B244" s="19" t="s">
        <v>257</v>
      </c>
      <c r="D244" s="20">
        <v>1</v>
      </c>
      <c r="E244" s="39">
        <v>4.3079999999999998</v>
      </c>
      <c r="F244" s="20" t="s">
        <v>678</v>
      </c>
      <c r="G244" s="31">
        <v>1</v>
      </c>
      <c r="H244" s="21" t="s">
        <v>711</v>
      </c>
    </row>
    <row r="245" spans="1:8" ht="14.4" x14ac:dyDescent="0.25">
      <c r="A245" s="20">
        <v>244</v>
      </c>
      <c r="B245" s="19" t="s">
        <v>258</v>
      </c>
      <c r="D245" s="20">
        <v>1</v>
      </c>
      <c r="E245" s="39">
        <v>4.298</v>
      </c>
      <c r="F245" s="20" t="s">
        <v>678</v>
      </c>
      <c r="G245" s="31">
        <v>1</v>
      </c>
      <c r="H245" s="21" t="s">
        <v>711</v>
      </c>
    </row>
    <row r="246" spans="1:8" ht="14.4" x14ac:dyDescent="0.25">
      <c r="A246" s="20">
        <v>245</v>
      </c>
      <c r="B246" s="19" t="s">
        <v>259</v>
      </c>
      <c r="D246" s="20">
        <v>1</v>
      </c>
      <c r="E246" s="39">
        <v>4.2930000000000001</v>
      </c>
      <c r="F246" s="20" t="s">
        <v>678</v>
      </c>
      <c r="G246" s="31">
        <v>1</v>
      </c>
      <c r="H246" s="21" t="s">
        <v>711</v>
      </c>
    </row>
    <row r="247" spans="1:8" ht="14.4" x14ac:dyDescent="0.25">
      <c r="A247" s="20">
        <v>246</v>
      </c>
      <c r="B247" s="19" t="s">
        <v>260</v>
      </c>
      <c r="C247" s="20" t="s">
        <v>4</v>
      </c>
      <c r="D247" s="20">
        <v>1</v>
      </c>
      <c r="E247" s="39">
        <v>4.173</v>
      </c>
      <c r="F247" s="20" t="s">
        <v>678</v>
      </c>
      <c r="G247" s="31">
        <v>1</v>
      </c>
      <c r="H247" s="21" t="s">
        <v>711</v>
      </c>
    </row>
    <row r="248" spans="1:8" ht="14.4" x14ac:dyDescent="0.25">
      <c r="A248" s="20">
        <v>247</v>
      </c>
      <c r="B248" s="19" t="s">
        <v>261</v>
      </c>
      <c r="D248" s="20">
        <v>1</v>
      </c>
      <c r="E248" s="39">
        <v>4.157</v>
      </c>
      <c r="F248" s="20" t="s">
        <v>678</v>
      </c>
      <c r="G248" s="31">
        <v>1</v>
      </c>
      <c r="H248" s="21" t="s">
        <v>711</v>
      </c>
    </row>
    <row r="249" spans="1:8" ht="14.4" x14ac:dyDescent="0.25">
      <c r="A249" s="20">
        <v>248</v>
      </c>
      <c r="B249" s="19" t="s">
        <v>262</v>
      </c>
      <c r="D249" s="20">
        <v>1</v>
      </c>
      <c r="E249" s="39">
        <v>4.1369999999999996</v>
      </c>
      <c r="F249" s="20" t="s">
        <v>678</v>
      </c>
      <c r="G249" s="31">
        <v>1</v>
      </c>
      <c r="H249" s="21" t="s">
        <v>711</v>
      </c>
    </row>
    <row r="250" spans="1:8" ht="14.4" x14ac:dyDescent="0.25">
      <c r="A250" s="20">
        <v>249</v>
      </c>
      <c r="B250" s="19" t="s">
        <v>263</v>
      </c>
      <c r="C250" s="20" t="s">
        <v>4</v>
      </c>
      <c r="D250" s="20">
        <v>1</v>
      </c>
      <c r="E250" s="39">
        <v>4.1150000000000002</v>
      </c>
      <c r="F250" s="20" t="s">
        <v>678</v>
      </c>
      <c r="G250" s="31">
        <v>1</v>
      </c>
      <c r="H250" s="21" t="s">
        <v>711</v>
      </c>
    </row>
    <row r="251" spans="1:8" ht="14.4" x14ac:dyDescent="0.25">
      <c r="A251" s="20">
        <v>250</v>
      </c>
      <c r="B251" s="19" t="s">
        <v>264</v>
      </c>
      <c r="D251" s="20">
        <v>1</v>
      </c>
      <c r="E251" s="39">
        <v>4.0979999999999999</v>
      </c>
      <c r="F251" s="20" t="s">
        <v>678</v>
      </c>
      <c r="G251" s="31">
        <v>1</v>
      </c>
      <c r="H251" s="21" t="s">
        <v>711</v>
      </c>
    </row>
    <row r="252" spans="1:8" ht="14.4" x14ac:dyDescent="0.25">
      <c r="A252" s="20">
        <v>251</v>
      </c>
      <c r="B252" s="19" t="s">
        <v>265</v>
      </c>
      <c r="D252" s="20">
        <v>1</v>
      </c>
      <c r="E252" s="39">
        <v>4.0949999999999998</v>
      </c>
      <c r="F252" s="20" t="s">
        <v>678</v>
      </c>
      <c r="G252" s="31">
        <v>1</v>
      </c>
      <c r="H252" s="21" t="s">
        <v>711</v>
      </c>
    </row>
    <row r="253" spans="1:8" ht="14.4" x14ac:dyDescent="0.25">
      <c r="A253" s="20">
        <v>252</v>
      </c>
      <c r="B253" s="19" t="s">
        <v>266</v>
      </c>
      <c r="C253" s="20" t="s">
        <v>4</v>
      </c>
      <c r="D253" s="20">
        <v>1</v>
      </c>
      <c r="E253" s="39">
        <v>4.093</v>
      </c>
      <c r="F253" s="20" t="s">
        <v>678</v>
      </c>
      <c r="G253" s="31">
        <v>1</v>
      </c>
      <c r="H253" s="21" t="s">
        <v>711</v>
      </c>
    </row>
    <row r="254" spans="1:8" ht="14.4" x14ac:dyDescent="0.25">
      <c r="A254" s="20">
        <v>253</v>
      </c>
      <c r="B254" s="19" t="s">
        <v>267</v>
      </c>
      <c r="D254" s="20">
        <v>1</v>
      </c>
      <c r="E254" s="39">
        <v>3.9580000000000002</v>
      </c>
      <c r="F254" s="20" t="s">
        <v>678</v>
      </c>
      <c r="G254" s="31">
        <v>1</v>
      </c>
      <c r="H254" s="21" t="s">
        <v>711</v>
      </c>
    </row>
    <row r="255" spans="1:8" ht="14.4" x14ac:dyDescent="0.25">
      <c r="A255" s="20">
        <v>254</v>
      </c>
      <c r="B255" s="19" t="s">
        <v>268</v>
      </c>
      <c r="D255" s="20">
        <v>1</v>
      </c>
      <c r="E255" s="39">
        <v>3.9119999999999999</v>
      </c>
      <c r="F255" s="20" t="s">
        <v>678</v>
      </c>
      <c r="G255" s="31">
        <v>1</v>
      </c>
      <c r="H255" s="21" t="s">
        <v>711</v>
      </c>
    </row>
    <row r="256" spans="1:8" ht="14.4" x14ac:dyDescent="0.25">
      <c r="A256" s="20">
        <v>255</v>
      </c>
      <c r="B256" s="19" t="s">
        <v>269</v>
      </c>
      <c r="D256" s="20">
        <v>1</v>
      </c>
      <c r="E256" s="39">
        <v>3.8130000000000002</v>
      </c>
      <c r="F256" s="20" t="s">
        <v>678</v>
      </c>
      <c r="G256" s="31">
        <v>1</v>
      </c>
      <c r="H256" s="21" t="s">
        <v>711</v>
      </c>
    </row>
    <row r="257" spans="1:8" ht="14.4" x14ac:dyDescent="0.25">
      <c r="A257" s="20">
        <v>256</v>
      </c>
      <c r="B257" s="19" t="s">
        <v>270</v>
      </c>
      <c r="D257" s="20">
        <v>1</v>
      </c>
      <c r="E257" s="39">
        <v>3.782</v>
      </c>
      <c r="F257" s="20" t="s">
        <v>678</v>
      </c>
      <c r="G257" s="31">
        <v>1</v>
      </c>
      <c r="H257" s="21" t="s">
        <v>711</v>
      </c>
    </row>
    <row r="258" spans="1:8" ht="14.4" x14ac:dyDescent="0.25">
      <c r="A258" s="20">
        <v>257</v>
      </c>
      <c r="B258" s="19" t="s">
        <v>271</v>
      </c>
      <c r="D258" s="20">
        <v>1</v>
      </c>
      <c r="E258" s="39">
        <v>3.7810000000000001</v>
      </c>
      <c r="F258" s="20" t="s">
        <v>678</v>
      </c>
      <c r="G258" s="31">
        <v>1</v>
      </c>
      <c r="H258" s="21" t="s">
        <v>711</v>
      </c>
    </row>
    <row r="259" spans="1:8" ht="14.4" x14ac:dyDescent="0.25">
      <c r="A259" s="20">
        <v>258</v>
      </c>
      <c r="B259" s="19" t="s">
        <v>272</v>
      </c>
      <c r="D259" s="20">
        <v>1</v>
      </c>
      <c r="E259" s="39">
        <v>3.7679999999999998</v>
      </c>
      <c r="F259" s="20" t="s">
        <v>678</v>
      </c>
      <c r="G259" s="31">
        <v>1</v>
      </c>
      <c r="H259" s="21" t="s">
        <v>711</v>
      </c>
    </row>
    <row r="260" spans="1:8" ht="14.4" x14ac:dyDescent="0.25">
      <c r="A260" s="20">
        <v>259</v>
      </c>
      <c r="B260" s="19" t="s">
        <v>273</v>
      </c>
      <c r="D260" s="20">
        <v>1</v>
      </c>
      <c r="E260" s="39">
        <v>3.7490000000000001</v>
      </c>
      <c r="F260" s="20" t="s">
        <v>678</v>
      </c>
      <c r="G260" s="31">
        <v>1</v>
      </c>
      <c r="H260" s="21" t="s">
        <v>711</v>
      </c>
    </row>
    <row r="261" spans="1:8" ht="14.4" x14ac:dyDescent="0.25">
      <c r="A261" s="20">
        <v>260</v>
      </c>
      <c r="B261" s="19" t="s">
        <v>274</v>
      </c>
      <c r="D261" s="20">
        <v>1</v>
      </c>
      <c r="E261" s="39">
        <v>3.7250000000000001</v>
      </c>
      <c r="F261" s="20" t="s">
        <v>678</v>
      </c>
      <c r="G261" s="31">
        <v>1</v>
      </c>
      <c r="H261" s="21" t="s">
        <v>711</v>
      </c>
    </row>
    <row r="262" spans="1:8" ht="14.4" x14ac:dyDescent="0.25">
      <c r="A262" s="20">
        <v>261</v>
      </c>
      <c r="B262" s="19" t="s">
        <v>275</v>
      </c>
      <c r="D262" s="20">
        <v>1</v>
      </c>
      <c r="E262" s="39">
        <v>3.6040000000000001</v>
      </c>
      <c r="F262" s="20" t="s">
        <v>678</v>
      </c>
      <c r="G262" s="31">
        <v>1</v>
      </c>
      <c r="H262" s="21" t="s">
        <v>711</v>
      </c>
    </row>
    <row r="263" spans="1:8" ht="14.4" x14ac:dyDescent="0.25">
      <c r="A263" s="20">
        <v>262</v>
      </c>
      <c r="B263" s="19" t="s">
        <v>276</v>
      </c>
      <c r="D263" s="20">
        <v>1</v>
      </c>
      <c r="E263" s="39">
        <v>3.5819999999999999</v>
      </c>
      <c r="F263" s="20" t="s">
        <v>678</v>
      </c>
      <c r="G263" s="31">
        <v>1</v>
      </c>
      <c r="H263" s="21" t="s">
        <v>711</v>
      </c>
    </row>
    <row r="264" spans="1:8" ht="14.4" x14ac:dyDescent="0.25">
      <c r="A264" s="20">
        <v>263</v>
      </c>
      <c r="B264" s="19" t="s">
        <v>277</v>
      </c>
      <c r="D264" s="20">
        <v>1</v>
      </c>
      <c r="E264" s="39">
        <v>3.5670000000000002</v>
      </c>
      <c r="F264" s="20" t="s">
        <v>678</v>
      </c>
      <c r="G264" s="31">
        <v>1</v>
      </c>
      <c r="H264" s="21" t="s">
        <v>711</v>
      </c>
    </row>
    <row r="265" spans="1:8" ht="14.4" x14ac:dyDescent="0.25">
      <c r="A265" s="20">
        <v>264</v>
      </c>
      <c r="B265" s="19" t="s">
        <v>278</v>
      </c>
      <c r="D265" s="20">
        <v>1</v>
      </c>
      <c r="E265" s="39">
        <v>3.5510000000000002</v>
      </c>
      <c r="F265" s="20" t="s">
        <v>678</v>
      </c>
      <c r="G265" s="31">
        <v>2</v>
      </c>
      <c r="H265" s="34" t="s">
        <v>712</v>
      </c>
    </row>
    <row r="266" spans="1:8" ht="14.4" x14ac:dyDescent="0.25">
      <c r="A266" s="20">
        <v>265</v>
      </c>
      <c r="B266" s="19" t="s">
        <v>279</v>
      </c>
      <c r="D266" s="20">
        <v>1</v>
      </c>
      <c r="E266" s="39">
        <v>3.077</v>
      </c>
      <c r="F266" s="20" t="s">
        <v>678</v>
      </c>
      <c r="G266" s="31">
        <v>1</v>
      </c>
      <c r="H266" s="21" t="s">
        <v>711</v>
      </c>
    </row>
    <row r="267" spans="1:8" ht="14.4" x14ac:dyDescent="0.25">
      <c r="A267" s="20">
        <v>266</v>
      </c>
      <c r="B267" s="19" t="s">
        <v>280</v>
      </c>
      <c r="D267" s="20">
        <v>1</v>
      </c>
      <c r="E267" s="39">
        <v>2.5310000000000001</v>
      </c>
      <c r="F267" s="20" t="s">
        <v>678</v>
      </c>
      <c r="G267" s="31">
        <v>1</v>
      </c>
      <c r="H267" s="21" t="s">
        <v>711</v>
      </c>
    </row>
    <row r="268" spans="1:8" ht="14.4" x14ac:dyDescent="0.25">
      <c r="A268" s="20">
        <v>267</v>
      </c>
      <c r="B268" s="19" t="s">
        <v>281</v>
      </c>
      <c r="D268" s="20">
        <v>1</v>
      </c>
      <c r="E268" s="39">
        <v>2.3250000000000002</v>
      </c>
      <c r="F268" s="20" t="s">
        <v>678</v>
      </c>
      <c r="G268" s="31">
        <v>2</v>
      </c>
      <c r="H268" s="34" t="s">
        <v>712</v>
      </c>
    </row>
    <row r="269" spans="1:8" ht="14.4" x14ac:dyDescent="0.25">
      <c r="A269" s="20">
        <v>268</v>
      </c>
      <c r="B269" s="19" t="s">
        <v>284</v>
      </c>
      <c r="D269" s="20">
        <v>1</v>
      </c>
      <c r="E269" s="39">
        <v>3.468</v>
      </c>
      <c r="F269" s="20" t="s">
        <v>679</v>
      </c>
      <c r="G269" s="31">
        <v>1</v>
      </c>
      <c r="H269" s="21" t="s">
        <v>711</v>
      </c>
    </row>
    <row r="270" spans="1:8" ht="14.4" x14ac:dyDescent="0.25">
      <c r="A270" s="20">
        <v>269</v>
      </c>
      <c r="B270" s="19" t="s">
        <v>285</v>
      </c>
      <c r="D270" s="20">
        <v>1</v>
      </c>
      <c r="E270" s="39">
        <v>3.1429999999999998</v>
      </c>
      <c r="F270" s="20" t="s">
        <v>679</v>
      </c>
      <c r="G270" s="31">
        <v>1</v>
      </c>
      <c r="H270" s="21" t="s">
        <v>711</v>
      </c>
    </row>
    <row r="271" spans="1:8" ht="14.4" x14ac:dyDescent="0.25">
      <c r="A271" s="20">
        <v>270</v>
      </c>
      <c r="B271" s="19" t="s">
        <v>286</v>
      </c>
      <c r="D271" s="20">
        <v>1</v>
      </c>
      <c r="E271" s="39">
        <v>2.976</v>
      </c>
      <c r="F271" s="20" t="s">
        <v>679</v>
      </c>
      <c r="G271" s="31">
        <v>2</v>
      </c>
      <c r="H271" s="34" t="s">
        <v>712</v>
      </c>
    </row>
    <row r="272" spans="1:8" ht="14.4" x14ac:dyDescent="0.25">
      <c r="A272" s="20">
        <v>271</v>
      </c>
      <c r="B272" s="19" t="s">
        <v>287</v>
      </c>
      <c r="D272" s="20">
        <v>1</v>
      </c>
      <c r="E272" s="39">
        <v>2.9569999999999999</v>
      </c>
      <c r="F272" s="20" t="s">
        <v>679</v>
      </c>
      <c r="G272" s="31">
        <v>1</v>
      </c>
      <c r="H272" s="21" t="s">
        <v>711</v>
      </c>
    </row>
    <row r="273" spans="1:8" ht="14.4" x14ac:dyDescent="0.25">
      <c r="A273" s="20">
        <v>272</v>
      </c>
      <c r="B273" s="19" t="s">
        <v>288</v>
      </c>
      <c r="C273" s="20" t="s">
        <v>4</v>
      </c>
      <c r="D273" s="20">
        <v>1</v>
      </c>
      <c r="E273" s="39">
        <v>44.811</v>
      </c>
      <c r="F273" s="20" t="s">
        <v>680</v>
      </c>
      <c r="G273" s="31">
        <v>1</v>
      </c>
      <c r="H273" s="21" t="s">
        <v>711</v>
      </c>
    </row>
    <row r="274" spans="1:8" ht="14.4" x14ac:dyDescent="0.25">
      <c r="A274" s="20">
        <v>273</v>
      </c>
      <c r="B274" s="19" t="s">
        <v>290</v>
      </c>
      <c r="C274" s="20" t="s">
        <v>4</v>
      </c>
      <c r="D274" s="20">
        <v>1</v>
      </c>
      <c r="E274" s="39">
        <v>39.433999999999997</v>
      </c>
      <c r="F274" s="20" t="s">
        <v>680</v>
      </c>
      <c r="G274" s="31">
        <v>1</v>
      </c>
      <c r="H274" s="21" t="s">
        <v>711</v>
      </c>
    </row>
    <row r="275" spans="1:8" ht="14.4" x14ac:dyDescent="0.25">
      <c r="A275" s="20">
        <v>274</v>
      </c>
      <c r="B275" s="19" t="s">
        <v>291</v>
      </c>
      <c r="D275" s="20">
        <v>1</v>
      </c>
      <c r="E275" s="39">
        <v>35.417000000000002</v>
      </c>
      <c r="F275" s="20" t="s">
        <v>680</v>
      </c>
      <c r="G275" s="31">
        <v>1</v>
      </c>
      <c r="H275" s="21" t="s">
        <v>711</v>
      </c>
    </row>
    <row r="276" spans="1:8" ht="14.4" x14ac:dyDescent="0.25">
      <c r="A276" s="20">
        <v>275</v>
      </c>
      <c r="B276" s="19" t="s">
        <v>292</v>
      </c>
      <c r="D276" s="20">
        <v>1</v>
      </c>
      <c r="E276" s="39">
        <v>34.713999999999999</v>
      </c>
      <c r="F276" s="20" t="s">
        <v>680</v>
      </c>
      <c r="G276" s="31">
        <v>1</v>
      </c>
      <c r="H276" s="21" t="s">
        <v>711</v>
      </c>
    </row>
    <row r="277" spans="1:8" ht="14.4" x14ac:dyDescent="0.25">
      <c r="A277" s="20">
        <v>276</v>
      </c>
      <c r="B277" s="19" t="s">
        <v>293</v>
      </c>
      <c r="C277" s="20" t="s">
        <v>4</v>
      </c>
      <c r="D277" s="20">
        <v>1</v>
      </c>
      <c r="E277" s="39">
        <v>33.569000000000003</v>
      </c>
      <c r="F277" s="20" t="s">
        <v>680</v>
      </c>
      <c r="G277" s="31">
        <v>1</v>
      </c>
      <c r="H277" s="21" t="s">
        <v>711</v>
      </c>
    </row>
    <row r="278" spans="1:8" ht="14.4" x14ac:dyDescent="0.25">
      <c r="A278" s="20">
        <v>277</v>
      </c>
      <c r="B278" s="19" t="s">
        <v>294</v>
      </c>
      <c r="D278" s="20">
        <v>1</v>
      </c>
      <c r="E278" s="39">
        <v>28.736000000000001</v>
      </c>
      <c r="F278" s="20" t="s">
        <v>680</v>
      </c>
      <c r="G278" s="31">
        <v>1</v>
      </c>
      <c r="H278" s="21" t="s">
        <v>711</v>
      </c>
    </row>
    <row r="279" spans="1:8" ht="14.4" x14ac:dyDescent="0.25">
      <c r="A279" s="20">
        <v>278</v>
      </c>
      <c r="B279" s="19" t="s">
        <v>295</v>
      </c>
      <c r="D279" s="20">
        <v>1</v>
      </c>
      <c r="E279" s="39">
        <v>26.728000000000002</v>
      </c>
      <c r="F279" s="20" t="s">
        <v>680</v>
      </c>
      <c r="G279" s="31">
        <v>1</v>
      </c>
      <c r="H279" s="21" t="s">
        <v>711</v>
      </c>
    </row>
    <row r="280" spans="1:8" ht="14.4" x14ac:dyDescent="0.25">
      <c r="A280" s="20">
        <v>279</v>
      </c>
      <c r="B280" s="19" t="s">
        <v>296</v>
      </c>
      <c r="C280" s="20" t="s">
        <v>4</v>
      </c>
      <c r="D280" s="20">
        <v>1</v>
      </c>
      <c r="E280" s="39">
        <v>24.288</v>
      </c>
      <c r="F280" s="20" t="s">
        <v>680</v>
      </c>
      <c r="G280" s="31">
        <v>1</v>
      </c>
      <c r="H280" s="21" t="s">
        <v>711</v>
      </c>
    </row>
    <row r="281" spans="1:8" ht="14.4" x14ac:dyDescent="0.25">
      <c r="A281" s="20">
        <v>280</v>
      </c>
      <c r="B281" s="19" t="s">
        <v>297</v>
      </c>
      <c r="D281" s="20">
        <v>1</v>
      </c>
      <c r="E281" s="39">
        <v>21.870999999999999</v>
      </c>
      <c r="F281" s="20" t="s">
        <v>680</v>
      </c>
      <c r="G281" s="31">
        <v>1</v>
      </c>
      <c r="H281" s="21" t="s">
        <v>711</v>
      </c>
    </row>
    <row r="282" spans="1:8" ht="14.4" x14ac:dyDescent="0.25">
      <c r="A282" s="20">
        <v>281</v>
      </c>
      <c r="B282" s="19" t="s">
        <v>298</v>
      </c>
      <c r="D282" s="20">
        <v>1</v>
      </c>
      <c r="E282" s="39">
        <v>21.515999999999998</v>
      </c>
      <c r="F282" s="20" t="s">
        <v>680</v>
      </c>
      <c r="G282" s="31">
        <v>1</v>
      </c>
      <c r="H282" s="21" t="s">
        <v>711</v>
      </c>
    </row>
    <row r="283" spans="1:8" ht="14.4" x14ac:dyDescent="0.25">
      <c r="A283" s="20">
        <v>282</v>
      </c>
      <c r="B283" s="19" t="s">
        <v>299</v>
      </c>
      <c r="C283" s="20" t="s">
        <v>4</v>
      </c>
      <c r="D283" s="20">
        <v>1</v>
      </c>
      <c r="E283" s="39">
        <v>19.056999999999999</v>
      </c>
      <c r="F283" s="20" t="s">
        <v>680</v>
      </c>
      <c r="G283" s="31">
        <v>1</v>
      </c>
      <c r="H283" s="21" t="s">
        <v>711</v>
      </c>
    </row>
    <row r="284" spans="1:8" ht="14.4" x14ac:dyDescent="0.25">
      <c r="A284" s="20">
        <v>283</v>
      </c>
      <c r="B284" s="19" t="s">
        <v>300</v>
      </c>
      <c r="D284" s="20">
        <v>1</v>
      </c>
      <c r="E284" s="39">
        <v>18.945</v>
      </c>
      <c r="F284" s="20" t="s">
        <v>680</v>
      </c>
      <c r="G284" s="31">
        <v>1</v>
      </c>
      <c r="H284" s="21" t="s">
        <v>711</v>
      </c>
    </row>
    <row r="285" spans="1:8" ht="14.4" x14ac:dyDescent="0.25">
      <c r="A285" s="20">
        <v>284</v>
      </c>
      <c r="B285" s="19" t="s">
        <v>301</v>
      </c>
      <c r="D285" s="20">
        <v>1</v>
      </c>
      <c r="E285" s="39">
        <v>17.916</v>
      </c>
      <c r="F285" s="20" t="s">
        <v>680</v>
      </c>
      <c r="G285" s="31">
        <v>1</v>
      </c>
      <c r="H285" s="21" t="s">
        <v>711</v>
      </c>
    </row>
    <row r="286" spans="1:8" ht="14.4" x14ac:dyDescent="0.25">
      <c r="A286" s="20">
        <v>285</v>
      </c>
      <c r="B286" s="19" t="s">
        <v>302</v>
      </c>
      <c r="C286" s="20" t="s">
        <v>4</v>
      </c>
      <c r="D286" s="20">
        <v>1</v>
      </c>
      <c r="E286" s="39">
        <v>17.064</v>
      </c>
      <c r="F286" s="20" t="s">
        <v>680</v>
      </c>
      <c r="G286" s="31">
        <v>1</v>
      </c>
      <c r="H286" s="21" t="s">
        <v>711</v>
      </c>
    </row>
    <row r="287" spans="1:8" ht="14.4" x14ac:dyDescent="0.25">
      <c r="A287" s="20">
        <v>286</v>
      </c>
      <c r="B287" s="19" t="s">
        <v>303</v>
      </c>
      <c r="D287" s="20">
        <v>1</v>
      </c>
      <c r="E287" s="39">
        <v>16.515999999999998</v>
      </c>
      <c r="F287" s="20" t="s">
        <v>680</v>
      </c>
      <c r="G287" s="31">
        <v>1</v>
      </c>
      <c r="H287" s="21" t="s">
        <v>711</v>
      </c>
    </row>
    <row r="288" spans="1:8" ht="14.4" x14ac:dyDescent="0.25">
      <c r="A288" s="20">
        <v>287</v>
      </c>
      <c r="B288" s="19" t="s">
        <v>304</v>
      </c>
      <c r="C288" s="20" t="s">
        <v>4</v>
      </c>
      <c r="D288" s="20">
        <v>1</v>
      </c>
      <c r="E288" s="39">
        <v>15.766</v>
      </c>
      <c r="F288" s="20" t="s">
        <v>680</v>
      </c>
      <c r="G288" s="31">
        <v>1</v>
      </c>
      <c r="H288" s="21" t="s">
        <v>711</v>
      </c>
    </row>
    <row r="289" spans="1:8" ht="14.4" x14ac:dyDescent="0.25">
      <c r="A289" s="20">
        <v>288</v>
      </c>
      <c r="B289" s="19" t="s">
        <v>305</v>
      </c>
      <c r="C289" s="20" t="s">
        <v>4</v>
      </c>
      <c r="D289" s="20">
        <v>1</v>
      </c>
      <c r="E289" s="39">
        <v>15.313000000000001</v>
      </c>
      <c r="F289" s="20" t="s">
        <v>680</v>
      </c>
      <c r="G289" s="31">
        <v>1</v>
      </c>
      <c r="H289" s="21" t="s">
        <v>711</v>
      </c>
    </row>
    <row r="290" spans="1:8" ht="14.4" x14ac:dyDescent="0.25">
      <c r="A290" s="20">
        <v>289</v>
      </c>
      <c r="B290" s="19" t="s">
        <v>306</v>
      </c>
      <c r="D290" s="20">
        <v>1</v>
      </c>
      <c r="E290" s="39">
        <v>15.02</v>
      </c>
      <c r="F290" s="20" t="s">
        <v>680</v>
      </c>
      <c r="G290" s="31">
        <v>1</v>
      </c>
      <c r="H290" s="21" t="s">
        <v>711</v>
      </c>
    </row>
    <row r="291" spans="1:8" ht="14.4" x14ac:dyDescent="0.25">
      <c r="A291" s="20">
        <v>290</v>
      </c>
      <c r="B291" s="19" t="s">
        <v>307</v>
      </c>
      <c r="D291" s="20">
        <v>1</v>
      </c>
      <c r="E291" s="39">
        <v>14.792999999999999</v>
      </c>
      <c r="F291" s="20" t="s">
        <v>680</v>
      </c>
      <c r="G291" s="31">
        <v>1</v>
      </c>
      <c r="H291" s="21" t="s">
        <v>711</v>
      </c>
    </row>
    <row r="292" spans="1:8" ht="14.4" x14ac:dyDescent="0.25">
      <c r="A292" s="20">
        <v>291</v>
      </c>
      <c r="B292" s="19" t="s">
        <v>308</v>
      </c>
      <c r="D292" s="20">
        <v>1</v>
      </c>
      <c r="E292" s="39">
        <v>14.782</v>
      </c>
      <c r="F292" s="20" t="s">
        <v>680</v>
      </c>
      <c r="G292" s="31">
        <v>1</v>
      </c>
      <c r="H292" s="21" t="s">
        <v>711</v>
      </c>
    </row>
    <row r="293" spans="1:8" ht="14.4" x14ac:dyDescent="0.25">
      <c r="A293" s="20">
        <v>292</v>
      </c>
      <c r="B293" s="19" t="s">
        <v>309</v>
      </c>
      <c r="C293" s="20" t="s">
        <v>4</v>
      </c>
      <c r="D293" s="20">
        <v>1</v>
      </c>
      <c r="E293" s="39">
        <v>13.754</v>
      </c>
      <c r="F293" s="20" t="s">
        <v>680</v>
      </c>
      <c r="G293" s="31">
        <v>1</v>
      </c>
      <c r="H293" s="21" t="s">
        <v>711</v>
      </c>
    </row>
    <row r="294" spans="1:8" ht="14.4" x14ac:dyDescent="0.25">
      <c r="A294" s="20">
        <v>293</v>
      </c>
      <c r="B294" s="19" t="s">
        <v>310</v>
      </c>
      <c r="C294" s="20" t="s">
        <v>4</v>
      </c>
      <c r="D294" s="20">
        <v>1</v>
      </c>
      <c r="E294" s="39">
        <v>13.523999999999999</v>
      </c>
      <c r="F294" s="20" t="s">
        <v>680</v>
      </c>
      <c r="G294" s="31">
        <v>1</v>
      </c>
      <c r="H294" s="21" t="s">
        <v>711</v>
      </c>
    </row>
    <row r="295" spans="1:8" ht="14.4" x14ac:dyDescent="0.25">
      <c r="A295" s="20">
        <v>294</v>
      </c>
      <c r="B295" s="19" t="s">
        <v>311</v>
      </c>
      <c r="C295" s="20" t="s">
        <v>4</v>
      </c>
      <c r="D295" s="20">
        <v>1</v>
      </c>
      <c r="E295" s="39">
        <v>13.206</v>
      </c>
      <c r="F295" s="20" t="s">
        <v>680</v>
      </c>
      <c r="G295" s="31">
        <v>1</v>
      </c>
      <c r="H295" s="21" t="s">
        <v>711</v>
      </c>
    </row>
    <row r="296" spans="1:8" ht="14.4" x14ac:dyDescent="0.25">
      <c r="A296" s="20">
        <v>295</v>
      </c>
      <c r="B296" s="19" t="s">
        <v>312</v>
      </c>
      <c r="D296" s="20">
        <v>1</v>
      </c>
      <c r="E296" s="39">
        <v>12.862</v>
      </c>
      <c r="F296" s="20" t="s">
        <v>680</v>
      </c>
      <c r="G296" s="31">
        <v>1</v>
      </c>
      <c r="H296" s="21" t="s">
        <v>711</v>
      </c>
    </row>
    <row r="297" spans="1:8" ht="14.4" x14ac:dyDescent="0.25">
      <c r="A297" s="20">
        <v>296</v>
      </c>
      <c r="B297" s="19" t="s">
        <v>313</v>
      </c>
      <c r="D297" s="20">
        <v>1</v>
      </c>
      <c r="E297" s="39">
        <v>12.683</v>
      </c>
      <c r="F297" s="20" t="s">
        <v>680</v>
      </c>
      <c r="G297" s="31">
        <v>1</v>
      </c>
      <c r="H297" s="21" t="s">
        <v>711</v>
      </c>
    </row>
    <row r="298" spans="1:8" ht="14.4" x14ac:dyDescent="0.25">
      <c r="A298" s="20">
        <v>297</v>
      </c>
      <c r="B298" s="19" t="s">
        <v>314</v>
      </c>
      <c r="D298" s="20">
        <v>1</v>
      </c>
      <c r="E298" s="39">
        <v>12.675000000000001</v>
      </c>
      <c r="F298" s="20" t="s">
        <v>680</v>
      </c>
      <c r="G298" s="31">
        <v>1</v>
      </c>
      <c r="H298" s="21" t="s">
        <v>711</v>
      </c>
    </row>
    <row r="299" spans="1:8" ht="14.4" x14ac:dyDescent="0.25">
      <c r="A299" s="20">
        <v>298</v>
      </c>
      <c r="B299" s="19" t="s">
        <v>315</v>
      </c>
      <c r="D299" s="20">
        <v>1</v>
      </c>
      <c r="E299" s="39">
        <v>12.474</v>
      </c>
      <c r="F299" s="20" t="s">
        <v>680</v>
      </c>
      <c r="G299" s="31">
        <v>1</v>
      </c>
      <c r="H299" s="21" t="s">
        <v>711</v>
      </c>
    </row>
    <row r="300" spans="1:8" ht="14.4" x14ac:dyDescent="0.25">
      <c r="A300" s="20">
        <v>299</v>
      </c>
      <c r="B300" s="19" t="s">
        <v>316</v>
      </c>
      <c r="C300" s="20" t="s">
        <v>4</v>
      </c>
      <c r="D300" s="20">
        <v>1</v>
      </c>
      <c r="E300" s="39">
        <v>12.432</v>
      </c>
      <c r="F300" s="20" t="s">
        <v>680</v>
      </c>
      <c r="G300" s="31">
        <v>1</v>
      </c>
      <c r="H300" s="21" t="s">
        <v>711</v>
      </c>
    </row>
    <row r="301" spans="1:8" ht="14.4" x14ac:dyDescent="0.25">
      <c r="A301" s="20">
        <v>300</v>
      </c>
      <c r="B301" s="19" t="s">
        <v>317</v>
      </c>
      <c r="C301" s="20" t="s">
        <v>4</v>
      </c>
      <c r="D301" s="20">
        <v>1</v>
      </c>
      <c r="E301" s="39">
        <v>12.279</v>
      </c>
      <c r="F301" s="20" t="s">
        <v>680</v>
      </c>
      <c r="G301" s="31">
        <v>1</v>
      </c>
      <c r="H301" s="21" t="s">
        <v>711</v>
      </c>
    </row>
    <row r="302" spans="1:8" ht="14.4" x14ac:dyDescent="0.25">
      <c r="A302" s="20">
        <v>301</v>
      </c>
      <c r="B302" s="19" t="s">
        <v>318</v>
      </c>
      <c r="D302" s="20">
        <v>1</v>
      </c>
      <c r="E302" s="39">
        <v>12.026</v>
      </c>
      <c r="F302" s="20" t="s">
        <v>680</v>
      </c>
      <c r="G302" s="31">
        <v>1</v>
      </c>
      <c r="H302" s="21" t="s">
        <v>711</v>
      </c>
    </row>
    <row r="303" spans="1:8" ht="14.4" x14ac:dyDescent="0.25">
      <c r="A303" s="20">
        <v>302</v>
      </c>
      <c r="B303" s="19" t="s">
        <v>319</v>
      </c>
      <c r="C303" s="20" t="s">
        <v>4</v>
      </c>
      <c r="D303" s="20">
        <v>1</v>
      </c>
      <c r="E303" s="39">
        <v>12.019</v>
      </c>
      <c r="F303" s="20" t="s">
        <v>680</v>
      </c>
      <c r="G303" s="31">
        <v>1</v>
      </c>
      <c r="H303" s="21" t="s">
        <v>711</v>
      </c>
    </row>
    <row r="304" spans="1:8" ht="14.4" x14ac:dyDescent="0.25">
      <c r="A304" s="20">
        <v>303</v>
      </c>
      <c r="B304" s="19" t="s">
        <v>320</v>
      </c>
      <c r="C304" s="20" t="s">
        <v>4</v>
      </c>
      <c r="D304" s="20">
        <v>1</v>
      </c>
      <c r="E304" s="39">
        <v>11.867000000000001</v>
      </c>
      <c r="F304" s="20" t="s">
        <v>680</v>
      </c>
      <c r="G304" s="31">
        <v>1</v>
      </c>
      <c r="H304" s="21" t="s">
        <v>711</v>
      </c>
    </row>
    <row r="305" spans="1:8" ht="14.4" x14ac:dyDescent="0.25">
      <c r="A305" s="20">
        <v>304</v>
      </c>
      <c r="B305" s="19" t="s">
        <v>321</v>
      </c>
      <c r="D305" s="20">
        <v>1</v>
      </c>
      <c r="E305" s="39">
        <v>11.754</v>
      </c>
      <c r="F305" s="20" t="s">
        <v>680</v>
      </c>
      <c r="G305" s="31">
        <v>1</v>
      </c>
      <c r="H305" s="21" t="s">
        <v>711</v>
      </c>
    </row>
    <row r="306" spans="1:8" ht="14.4" x14ac:dyDescent="0.25">
      <c r="A306" s="20">
        <v>305</v>
      </c>
      <c r="B306" s="19" t="s">
        <v>322</v>
      </c>
      <c r="C306" s="20" t="s">
        <v>4</v>
      </c>
      <c r="D306" s="20">
        <v>1</v>
      </c>
      <c r="E306" s="39">
        <v>11.693</v>
      </c>
      <c r="F306" s="20" t="s">
        <v>680</v>
      </c>
      <c r="G306" s="31">
        <v>1</v>
      </c>
      <c r="H306" s="21" t="s">
        <v>711</v>
      </c>
    </row>
    <row r="307" spans="1:8" ht="14.4" x14ac:dyDescent="0.25">
      <c r="A307" s="20">
        <v>306</v>
      </c>
      <c r="B307" s="19" t="s">
        <v>323</v>
      </c>
      <c r="C307" s="20" t="s">
        <v>4</v>
      </c>
      <c r="D307" s="20">
        <v>1</v>
      </c>
      <c r="E307" s="39">
        <v>11.510999999999999</v>
      </c>
      <c r="F307" s="20" t="s">
        <v>680</v>
      </c>
      <c r="G307" s="31">
        <v>1</v>
      </c>
      <c r="H307" s="21" t="s">
        <v>711</v>
      </c>
    </row>
    <row r="308" spans="1:8" ht="14.4" x14ac:dyDescent="0.25">
      <c r="A308" s="20">
        <v>307</v>
      </c>
      <c r="B308" s="19" t="s">
        <v>324</v>
      </c>
      <c r="D308" s="20">
        <v>1</v>
      </c>
      <c r="E308" s="39">
        <v>11.403</v>
      </c>
      <c r="F308" s="20" t="s">
        <v>680</v>
      </c>
      <c r="G308" s="31">
        <v>1</v>
      </c>
      <c r="H308" s="21" t="s">
        <v>711</v>
      </c>
    </row>
    <row r="309" spans="1:8" ht="14.4" x14ac:dyDescent="0.25">
      <c r="A309" s="20">
        <v>308</v>
      </c>
      <c r="B309" s="19" t="s">
        <v>325</v>
      </c>
      <c r="D309" s="20">
        <v>1</v>
      </c>
      <c r="E309" s="39">
        <v>11.391999999999999</v>
      </c>
      <c r="F309" s="20" t="s">
        <v>680</v>
      </c>
      <c r="G309" s="31">
        <v>1</v>
      </c>
      <c r="H309" s="21" t="s">
        <v>711</v>
      </c>
    </row>
    <row r="310" spans="1:8" ht="14.4" x14ac:dyDescent="0.25">
      <c r="A310" s="20">
        <v>309</v>
      </c>
      <c r="B310" s="19" t="s">
        <v>326</v>
      </c>
      <c r="C310" s="20" t="s">
        <v>4</v>
      </c>
      <c r="D310" s="20">
        <v>1</v>
      </c>
      <c r="E310" s="39">
        <v>10.896000000000001</v>
      </c>
      <c r="F310" s="20" t="s">
        <v>680</v>
      </c>
      <c r="G310" s="31">
        <v>1</v>
      </c>
      <c r="H310" s="21" t="s">
        <v>711</v>
      </c>
    </row>
    <row r="311" spans="1:8" ht="14.4" x14ac:dyDescent="0.25">
      <c r="A311" s="20">
        <v>310</v>
      </c>
      <c r="B311" s="19" t="s">
        <v>327</v>
      </c>
      <c r="C311" s="20" t="s">
        <v>4</v>
      </c>
      <c r="D311" s="20">
        <v>1</v>
      </c>
      <c r="E311" s="39">
        <v>10.839</v>
      </c>
      <c r="F311" s="20" t="s">
        <v>680</v>
      </c>
      <c r="G311" s="31">
        <v>1</v>
      </c>
      <c r="H311" s="21" t="s">
        <v>711</v>
      </c>
    </row>
    <row r="312" spans="1:8" ht="14.4" x14ac:dyDescent="0.25">
      <c r="A312" s="20">
        <v>311</v>
      </c>
      <c r="B312" s="19" t="s">
        <v>328</v>
      </c>
      <c r="D312" s="20">
        <v>1</v>
      </c>
      <c r="E312" s="39">
        <v>10.741</v>
      </c>
      <c r="F312" s="20" t="s">
        <v>680</v>
      </c>
      <c r="G312" s="31">
        <v>1</v>
      </c>
      <c r="H312" s="21" t="s">
        <v>711</v>
      </c>
    </row>
    <row r="313" spans="1:8" ht="14.4" x14ac:dyDescent="0.25">
      <c r="A313" s="20">
        <v>312</v>
      </c>
      <c r="B313" s="19" t="s">
        <v>329</v>
      </c>
      <c r="D313" s="20">
        <v>1</v>
      </c>
      <c r="E313" s="39">
        <v>10.643000000000001</v>
      </c>
      <c r="F313" s="20" t="s">
        <v>680</v>
      </c>
      <c r="G313" s="31">
        <v>1</v>
      </c>
      <c r="H313" s="21" t="s">
        <v>711</v>
      </c>
    </row>
    <row r="314" spans="1:8" ht="14.4" x14ac:dyDescent="0.25">
      <c r="A314" s="20">
        <v>313</v>
      </c>
      <c r="B314" s="19" t="s">
        <v>330</v>
      </c>
      <c r="D314" s="20">
        <v>1</v>
      </c>
      <c r="E314" s="39">
        <v>10.558</v>
      </c>
      <c r="F314" s="20" t="s">
        <v>680</v>
      </c>
      <c r="G314" s="31">
        <v>1</v>
      </c>
      <c r="H314" s="21" t="s">
        <v>711</v>
      </c>
    </row>
    <row r="315" spans="1:8" ht="14.4" x14ac:dyDescent="0.25">
      <c r="A315" s="20">
        <v>314</v>
      </c>
      <c r="B315" s="19" t="s">
        <v>331</v>
      </c>
      <c r="D315" s="20">
        <v>1</v>
      </c>
      <c r="E315" s="39">
        <v>10.401999999999999</v>
      </c>
      <c r="F315" s="20" t="s">
        <v>680</v>
      </c>
      <c r="G315" s="31">
        <v>1</v>
      </c>
      <c r="H315" s="21" t="s">
        <v>711</v>
      </c>
    </row>
    <row r="316" spans="1:8" ht="14.4" x14ac:dyDescent="0.25">
      <c r="A316" s="20">
        <v>315</v>
      </c>
      <c r="B316" s="19" t="s">
        <v>332</v>
      </c>
      <c r="D316" s="20">
        <v>1</v>
      </c>
      <c r="E316" s="39">
        <v>10.379</v>
      </c>
      <c r="F316" s="20" t="s">
        <v>680</v>
      </c>
      <c r="G316" s="31">
        <v>1</v>
      </c>
      <c r="H316" s="21" t="s">
        <v>711</v>
      </c>
    </row>
    <row r="317" spans="1:8" ht="14.4" x14ac:dyDescent="0.25">
      <c r="A317" s="20">
        <v>316</v>
      </c>
      <c r="B317" s="19" t="s">
        <v>333</v>
      </c>
      <c r="C317" s="20" t="s">
        <v>4</v>
      </c>
      <c r="D317" s="20">
        <v>1</v>
      </c>
      <c r="E317" s="39">
        <v>10.35</v>
      </c>
      <c r="F317" s="20" t="s">
        <v>680</v>
      </c>
      <c r="G317" s="31">
        <v>1</v>
      </c>
      <c r="H317" s="21" t="s">
        <v>711</v>
      </c>
    </row>
    <row r="318" spans="1:8" ht="14.4" x14ac:dyDescent="0.25">
      <c r="A318" s="20">
        <v>317</v>
      </c>
      <c r="B318" s="19" t="s">
        <v>334</v>
      </c>
      <c r="D318" s="20">
        <v>1</v>
      </c>
      <c r="E318" s="39">
        <v>10.153</v>
      </c>
      <c r="F318" s="20" t="s">
        <v>680</v>
      </c>
      <c r="G318" s="31">
        <v>1</v>
      </c>
      <c r="H318" s="21" t="s">
        <v>711</v>
      </c>
    </row>
    <row r="319" spans="1:8" ht="14.4" x14ac:dyDescent="0.25">
      <c r="A319" s="20">
        <v>318</v>
      </c>
      <c r="B319" s="19" t="s">
        <v>335</v>
      </c>
      <c r="C319" s="20" t="s">
        <v>4</v>
      </c>
      <c r="D319" s="20">
        <v>1</v>
      </c>
      <c r="E319" s="39">
        <v>9.9730000000000008</v>
      </c>
      <c r="F319" s="20" t="s">
        <v>680</v>
      </c>
      <c r="G319" s="31">
        <v>2</v>
      </c>
      <c r="H319" s="34" t="s">
        <v>712</v>
      </c>
    </row>
    <row r="320" spans="1:8" ht="14.4" x14ac:dyDescent="0.25">
      <c r="A320" s="20">
        <v>319</v>
      </c>
      <c r="B320" s="19" t="s">
        <v>336</v>
      </c>
      <c r="D320" s="20">
        <v>1</v>
      </c>
      <c r="E320" s="39">
        <v>9.9550000000000001</v>
      </c>
      <c r="F320" s="20" t="s">
        <v>680</v>
      </c>
      <c r="G320" s="31">
        <v>1</v>
      </c>
      <c r="H320" s="21" t="s">
        <v>711</v>
      </c>
    </row>
    <row r="321" spans="1:8" ht="14.4" x14ac:dyDescent="0.25">
      <c r="A321" s="20">
        <v>320</v>
      </c>
      <c r="B321" s="19" t="s">
        <v>337</v>
      </c>
      <c r="D321" s="20">
        <v>1</v>
      </c>
      <c r="E321" s="39">
        <v>9.76</v>
      </c>
      <c r="F321" s="20" t="s">
        <v>680</v>
      </c>
      <c r="G321" s="31">
        <v>1</v>
      </c>
      <c r="H321" s="21" t="s">
        <v>711</v>
      </c>
    </row>
    <row r="322" spans="1:8" ht="14.4" x14ac:dyDescent="0.25">
      <c r="A322" s="20">
        <v>321</v>
      </c>
      <c r="B322" s="19" t="s">
        <v>338</v>
      </c>
      <c r="D322" s="20">
        <v>1</v>
      </c>
      <c r="E322" s="39">
        <v>9.7319999999999993</v>
      </c>
      <c r="F322" s="20" t="s">
        <v>680</v>
      </c>
      <c r="G322" s="31">
        <v>1</v>
      </c>
      <c r="H322" s="21" t="s">
        <v>711</v>
      </c>
    </row>
    <row r="323" spans="1:8" ht="14.4" x14ac:dyDescent="0.25">
      <c r="A323" s="20">
        <v>322</v>
      </c>
      <c r="B323" s="19" t="s">
        <v>339</v>
      </c>
      <c r="D323" s="20">
        <v>1</v>
      </c>
      <c r="E323" s="39">
        <v>9.6329999999999991</v>
      </c>
      <c r="F323" s="20" t="s">
        <v>680</v>
      </c>
      <c r="G323" s="31">
        <v>1</v>
      </c>
      <c r="H323" s="21" t="s">
        <v>711</v>
      </c>
    </row>
    <row r="324" spans="1:8" ht="14.4" x14ac:dyDescent="0.25">
      <c r="A324" s="20">
        <v>323</v>
      </c>
      <c r="B324" s="19" t="s">
        <v>340</v>
      </c>
      <c r="D324" s="20">
        <v>1</v>
      </c>
      <c r="E324" s="39">
        <v>9.3480000000000008</v>
      </c>
      <c r="F324" s="20" t="s">
        <v>680</v>
      </c>
      <c r="G324" s="31">
        <v>1</v>
      </c>
      <c r="H324" s="21" t="s">
        <v>711</v>
      </c>
    </row>
    <row r="325" spans="1:8" ht="14.4" x14ac:dyDescent="0.25">
      <c r="A325" s="20">
        <v>324</v>
      </c>
      <c r="B325" s="19" t="s">
        <v>341</v>
      </c>
      <c r="D325" s="20">
        <v>1</v>
      </c>
      <c r="E325" s="39">
        <v>9.3260000000000005</v>
      </c>
      <c r="F325" s="20" t="s">
        <v>680</v>
      </c>
      <c r="G325" s="31">
        <v>1</v>
      </c>
      <c r="H325" s="21" t="s">
        <v>711</v>
      </c>
    </row>
    <row r="326" spans="1:8" ht="14.4" x14ac:dyDescent="0.25">
      <c r="A326" s="20">
        <v>325</v>
      </c>
      <c r="B326" s="19" t="s">
        <v>342</v>
      </c>
      <c r="D326" s="20">
        <v>1</v>
      </c>
      <c r="E326" s="39">
        <v>9.0969999999999995</v>
      </c>
      <c r="F326" s="20" t="s">
        <v>680</v>
      </c>
      <c r="G326" s="31">
        <v>1</v>
      </c>
      <c r="H326" s="21" t="s">
        <v>711</v>
      </c>
    </row>
    <row r="327" spans="1:8" ht="14.4" x14ac:dyDescent="0.25">
      <c r="A327" s="20">
        <v>326</v>
      </c>
      <c r="B327" s="19" t="s">
        <v>343</v>
      </c>
      <c r="D327" s="20">
        <v>1</v>
      </c>
      <c r="E327" s="39">
        <v>8.9339999999999993</v>
      </c>
      <c r="F327" s="20" t="s">
        <v>680</v>
      </c>
      <c r="G327" s="31">
        <v>1</v>
      </c>
      <c r="H327" s="21" t="s">
        <v>711</v>
      </c>
    </row>
    <row r="328" spans="1:8" ht="14.4" x14ac:dyDescent="0.25">
      <c r="A328" s="20">
        <v>327</v>
      </c>
      <c r="B328" s="19" t="s">
        <v>344</v>
      </c>
      <c r="D328" s="20">
        <v>1</v>
      </c>
      <c r="E328" s="39">
        <v>8.8290000000000006</v>
      </c>
      <c r="F328" s="20" t="s">
        <v>680</v>
      </c>
      <c r="G328" s="31">
        <v>1</v>
      </c>
      <c r="H328" s="21" t="s">
        <v>711</v>
      </c>
    </row>
    <row r="329" spans="1:8" ht="14.4" x14ac:dyDescent="0.25">
      <c r="A329" s="20">
        <v>328</v>
      </c>
      <c r="B329" s="19" t="s">
        <v>345</v>
      </c>
      <c r="D329" s="20">
        <v>1</v>
      </c>
      <c r="E329" s="39">
        <v>8.8260000000000005</v>
      </c>
      <c r="F329" s="20" t="s">
        <v>680</v>
      </c>
      <c r="G329" s="31">
        <v>1</v>
      </c>
      <c r="H329" s="21" t="s">
        <v>711</v>
      </c>
    </row>
    <row r="330" spans="1:8" ht="14.4" x14ac:dyDescent="0.25">
      <c r="A330" s="20">
        <v>329</v>
      </c>
      <c r="B330" s="19" t="s">
        <v>346</v>
      </c>
      <c r="D330" s="20">
        <v>1</v>
      </c>
      <c r="E330" s="39">
        <v>8.7650000000000006</v>
      </c>
      <c r="F330" s="20" t="s">
        <v>680</v>
      </c>
      <c r="G330" s="31">
        <v>1</v>
      </c>
      <c r="H330" s="21" t="s">
        <v>711</v>
      </c>
    </row>
    <row r="331" spans="1:8" ht="14.4" x14ac:dyDescent="0.25">
      <c r="A331" s="20">
        <v>330</v>
      </c>
      <c r="B331" s="19" t="s">
        <v>347</v>
      </c>
      <c r="D331" s="20">
        <v>1</v>
      </c>
      <c r="E331" s="39">
        <v>8.6660000000000004</v>
      </c>
      <c r="F331" s="20" t="s">
        <v>680</v>
      </c>
      <c r="G331" s="31">
        <v>1</v>
      </c>
      <c r="H331" s="21" t="s">
        <v>711</v>
      </c>
    </row>
    <row r="332" spans="1:8" ht="14.4" x14ac:dyDescent="0.25">
      <c r="A332" s="20">
        <v>331</v>
      </c>
      <c r="B332" s="19" t="s">
        <v>348</v>
      </c>
      <c r="D332" s="20">
        <v>1</v>
      </c>
      <c r="E332" s="39">
        <v>8.3019999999999996</v>
      </c>
      <c r="F332" s="20" t="s">
        <v>680</v>
      </c>
      <c r="G332" s="31">
        <v>1</v>
      </c>
      <c r="H332" s="21" t="s">
        <v>711</v>
      </c>
    </row>
    <row r="333" spans="1:8" ht="14.4" x14ac:dyDescent="0.25">
      <c r="A333" s="20">
        <v>332</v>
      </c>
      <c r="B333" s="19" t="s">
        <v>349</v>
      </c>
      <c r="D333" s="20">
        <v>1</v>
      </c>
      <c r="E333" s="39">
        <v>8.2100000000000009</v>
      </c>
      <c r="F333" s="20" t="s">
        <v>680</v>
      </c>
      <c r="G333" s="31">
        <v>1</v>
      </c>
      <c r="H333" s="21" t="s">
        <v>711</v>
      </c>
    </row>
    <row r="334" spans="1:8" ht="14.4" x14ac:dyDescent="0.25">
      <c r="A334" s="20">
        <v>333</v>
      </c>
      <c r="B334" s="19" t="s">
        <v>350</v>
      </c>
      <c r="D334" s="20">
        <v>1</v>
      </c>
      <c r="E334" s="39">
        <v>8.2080000000000002</v>
      </c>
      <c r="F334" s="20" t="s">
        <v>680</v>
      </c>
      <c r="G334" s="31">
        <v>1</v>
      </c>
      <c r="H334" s="21" t="s">
        <v>711</v>
      </c>
    </row>
    <row r="335" spans="1:8" ht="14.4" x14ac:dyDescent="0.25">
      <c r="A335" s="20">
        <v>334</v>
      </c>
      <c r="B335" s="19" t="s">
        <v>351</v>
      </c>
      <c r="D335" s="20">
        <v>1</v>
      </c>
      <c r="E335" s="39">
        <v>8.1310000000000002</v>
      </c>
      <c r="F335" s="20" t="s">
        <v>680</v>
      </c>
      <c r="G335" s="31">
        <v>2</v>
      </c>
      <c r="H335" s="34" t="s">
        <v>712</v>
      </c>
    </row>
    <row r="336" spans="1:8" ht="14.4" x14ac:dyDescent="0.25">
      <c r="A336" s="20">
        <v>335</v>
      </c>
      <c r="B336" s="19" t="s">
        <v>352</v>
      </c>
      <c r="D336" s="20">
        <v>1</v>
      </c>
      <c r="E336" s="39">
        <v>7.9889999999999999</v>
      </c>
      <c r="F336" s="20" t="s">
        <v>680</v>
      </c>
      <c r="G336" s="31">
        <v>1</v>
      </c>
      <c r="H336" s="21" t="s">
        <v>711</v>
      </c>
    </row>
    <row r="337" spans="1:8" ht="14.4" x14ac:dyDescent="0.25">
      <c r="A337" s="20">
        <v>336</v>
      </c>
      <c r="B337" s="19" t="s">
        <v>353</v>
      </c>
      <c r="D337" s="20">
        <v>1</v>
      </c>
      <c r="E337" s="39">
        <v>7.9850000000000003</v>
      </c>
      <c r="F337" s="20" t="s">
        <v>680</v>
      </c>
      <c r="G337" s="31">
        <v>1</v>
      </c>
      <c r="H337" s="21" t="s">
        <v>711</v>
      </c>
    </row>
    <row r="338" spans="1:8" ht="14.4" x14ac:dyDescent="0.25">
      <c r="A338" s="20">
        <v>337</v>
      </c>
      <c r="B338" s="19" t="s">
        <v>354</v>
      </c>
      <c r="D338" s="20">
        <v>1</v>
      </c>
      <c r="E338" s="39">
        <v>7.8979999999999997</v>
      </c>
      <c r="F338" s="20" t="s">
        <v>680</v>
      </c>
      <c r="G338" s="31">
        <v>1</v>
      </c>
      <c r="H338" s="21" t="s">
        <v>711</v>
      </c>
    </row>
    <row r="339" spans="1:8" ht="14.4" x14ac:dyDescent="0.25">
      <c r="A339" s="20">
        <v>338</v>
      </c>
      <c r="B339" s="19" t="s">
        <v>355</v>
      </c>
      <c r="D339" s="20">
        <v>1</v>
      </c>
      <c r="E339" s="39">
        <v>6.7539999999999996</v>
      </c>
      <c r="F339" s="20" t="s">
        <v>680</v>
      </c>
      <c r="G339" s="31">
        <v>1</v>
      </c>
      <c r="H339" s="21" t="s">
        <v>711</v>
      </c>
    </row>
    <row r="340" spans="1:8" ht="14.4" x14ac:dyDescent="0.25">
      <c r="A340" s="20">
        <v>339</v>
      </c>
      <c r="B340" s="19" t="s">
        <v>356</v>
      </c>
      <c r="D340" s="20">
        <v>1</v>
      </c>
      <c r="E340" s="39">
        <v>4.5940000000000003</v>
      </c>
      <c r="F340" s="20" t="s">
        <v>680</v>
      </c>
      <c r="G340" s="31">
        <v>2</v>
      </c>
      <c r="H340" s="34" t="s">
        <v>712</v>
      </c>
    </row>
    <row r="341" spans="1:8" ht="14.4" x14ac:dyDescent="0.25">
      <c r="A341" s="20">
        <v>340</v>
      </c>
      <c r="B341" s="19" t="s">
        <v>357</v>
      </c>
      <c r="D341" s="20">
        <v>1</v>
      </c>
      <c r="E341" s="39">
        <v>3.9340000000000002</v>
      </c>
      <c r="F341" s="20" t="s">
        <v>680</v>
      </c>
      <c r="G341" s="31">
        <v>1</v>
      </c>
      <c r="H341" s="21" t="s">
        <v>711</v>
      </c>
    </row>
    <row r="342" spans="1:8" ht="14.4" x14ac:dyDescent="0.25">
      <c r="A342" s="20">
        <v>341</v>
      </c>
      <c r="B342" s="19" t="s">
        <v>358</v>
      </c>
      <c r="D342" s="20">
        <v>1</v>
      </c>
      <c r="E342" s="39">
        <v>3.76</v>
      </c>
      <c r="F342" s="20" t="s">
        <v>680</v>
      </c>
      <c r="G342" s="31">
        <v>1</v>
      </c>
      <c r="H342" s="21" t="s">
        <v>711</v>
      </c>
    </row>
    <row r="343" spans="1:8" ht="14.4" x14ac:dyDescent="0.25">
      <c r="A343" s="20">
        <v>342</v>
      </c>
      <c r="B343" s="19" t="s">
        <v>359</v>
      </c>
      <c r="D343" s="20">
        <v>1</v>
      </c>
      <c r="E343" s="39">
        <v>2.2709999999999999</v>
      </c>
      <c r="F343" s="20" t="s">
        <v>680</v>
      </c>
      <c r="G343" s="31">
        <v>1</v>
      </c>
      <c r="H343" s="21" t="s">
        <v>711</v>
      </c>
    </row>
    <row r="344" spans="1:8" ht="14.4" x14ac:dyDescent="0.25">
      <c r="A344" s="20">
        <v>343</v>
      </c>
      <c r="B344" s="19" t="s">
        <v>360</v>
      </c>
      <c r="D344" s="20">
        <v>1</v>
      </c>
      <c r="E344" s="39">
        <v>2.17</v>
      </c>
      <c r="F344" s="20" t="s">
        <v>680</v>
      </c>
      <c r="G344" s="31">
        <v>1</v>
      </c>
      <c r="H344" s="21" t="s">
        <v>711</v>
      </c>
    </row>
    <row r="345" spans="1:8" ht="14.4" x14ac:dyDescent="0.25">
      <c r="A345" s="20">
        <v>344</v>
      </c>
      <c r="B345" s="19" t="s">
        <v>361</v>
      </c>
      <c r="D345" s="20">
        <v>1</v>
      </c>
      <c r="E345" s="39">
        <v>2.097</v>
      </c>
      <c r="F345" s="20" t="s">
        <v>680</v>
      </c>
      <c r="G345" s="31">
        <v>2</v>
      </c>
      <c r="H345" s="34" t="s">
        <v>712</v>
      </c>
    </row>
    <row r="346" spans="1:8" ht="14.4" x14ac:dyDescent="0.25">
      <c r="A346" s="20">
        <v>345</v>
      </c>
      <c r="B346" s="19" t="s">
        <v>365</v>
      </c>
      <c r="D346" s="20">
        <v>1</v>
      </c>
      <c r="E346" s="39">
        <v>8.5329999999999995</v>
      </c>
      <c r="F346" s="20" t="s">
        <v>681</v>
      </c>
      <c r="G346" s="31">
        <v>1</v>
      </c>
      <c r="H346" s="21" t="s">
        <v>711</v>
      </c>
    </row>
    <row r="347" spans="1:8" ht="14.4" x14ac:dyDescent="0.25">
      <c r="A347" s="20">
        <v>346</v>
      </c>
      <c r="B347" s="19" t="s">
        <v>367</v>
      </c>
      <c r="D347" s="20">
        <v>1</v>
      </c>
      <c r="E347" s="39">
        <v>7.8470000000000004</v>
      </c>
      <c r="F347" s="20" t="s">
        <v>681</v>
      </c>
      <c r="G347" s="31">
        <v>1</v>
      </c>
      <c r="H347" s="21" t="s">
        <v>711</v>
      </c>
    </row>
    <row r="348" spans="1:8" ht="14.4" x14ac:dyDescent="0.25">
      <c r="A348" s="20">
        <v>347</v>
      </c>
      <c r="B348" s="19" t="s">
        <v>368</v>
      </c>
      <c r="D348" s="20">
        <v>1</v>
      </c>
      <c r="E348" s="39">
        <v>4.71</v>
      </c>
      <c r="F348" s="20" t="s">
        <v>681</v>
      </c>
      <c r="G348" s="31">
        <v>1</v>
      </c>
      <c r="H348" s="21" t="s">
        <v>711</v>
      </c>
    </row>
    <row r="349" spans="1:8" ht="14.4" x14ac:dyDescent="0.25">
      <c r="A349" s="20">
        <v>348</v>
      </c>
      <c r="B349" s="19" t="s">
        <v>369</v>
      </c>
      <c r="D349" s="20">
        <v>1</v>
      </c>
      <c r="E349" s="39">
        <v>4.6589999999999998</v>
      </c>
      <c r="F349" s="20" t="s">
        <v>681</v>
      </c>
      <c r="G349" s="31">
        <v>1</v>
      </c>
      <c r="H349" s="21" t="s">
        <v>711</v>
      </c>
    </row>
    <row r="350" spans="1:8" ht="14.4" x14ac:dyDescent="0.25">
      <c r="A350" s="20">
        <v>349</v>
      </c>
      <c r="B350" s="19" t="s">
        <v>370</v>
      </c>
      <c r="D350" s="20">
        <v>1</v>
      </c>
      <c r="E350" s="39">
        <v>4.5540000000000003</v>
      </c>
      <c r="F350" s="20" t="s">
        <v>681</v>
      </c>
      <c r="G350" s="31">
        <v>1</v>
      </c>
      <c r="H350" s="21" t="s">
        <v>711</v>
      </c>
    </row>
    <row r="351" spans="1:8" ht="14.4" x14ac:dyDescent="0.25">
      <c r="A351" s="20">
        <v>350</v>
      </c>
      <c r="B351" s="19" t="s">
        <v>371</v>
      </c>
      <c r="D351" s="20">
        <v>1</v>
      </c>
      <c r="E351" s="39">
        <v>4.2830000000000004</v>
      </c>
      <c r="F351" s="20" t="s">
        <v>681</v>
      </c>
      <c r="G351" s="31">
        <v>1</v>
      </c>
      <c r="H351" s="21" t="s">
        <v>711</v>
      </c>
    </row>
    <row r="352" spans="1:8" ht="14.4" x14ac:dyDescent="0.25">
      <c r="A352" s="20">
        <v>351</v>
      </c>
      <c r="B352" s="19" t="s">
        <v>372</v>
      </c>
      <c r="C352" s="20" t="s">
        <v>4</v>
      </c>
      <c r="D352" s="20">
        <v>1</v>
      </c>
      <c r="E352" s="39">
        <v>4.0810000000000004</v>
      </c>
      <c r="F352" s="20" t="s">
        <v>681</v>
      </c>
      <c r="G352" s="31">
        <v>1</v>
      </c>
      <c r="H352" s="21" t="s">
        <v>711</v>
      </c>
    </row>
    <row r="353" spans="1:9" ht="14.4" x14ac:dyDescent="0.25">
      <c r="A353" s="20">
        <v>352</v>
      </c>
      <c r="B353" s="19" t="s">
        <v>373</v>
      </c>
      <c r="D353" s="20">
        <v>1</v>
      </c>
      <c r="E353" s="39">
        <v>3.8650000000000002</v>
      </c>
      <c r="F353" s="20" t="s">
        <v>681</v>
      </c>
      <c r="G353" s="31">
        <v>1</v>
      </c>
      <c r="H353" s="21" t="s">
        <v>711</v>
      </c>
    </row>
    <row r="354" spans="1:9" ht="14.4" x14ac:dyDescent="0.25">
      <c r="A354" s="20">
        <v>353</v>
      </c>
      <c r="B354" s="19" t="s">
        <v>374</v>
      </c>
      <c r="D354" s="20">
        <v>1</v>
      </c>
      <c r="E354" s="39">
        <v>3.8380000000000001</v>
      </c>
      <c r="F354" s="20" t="s">
        <v>681</v>
      </c>
      <c r="G354" s="31">
        <v>1</v>
      </c>
      <c r="H354" s="21" t="s">
        <v>711</v>
      </c>
    </row>
    <row r="355" spans="1:9" ht="14.4" x14ac:dyDescent="0.25">
      <c r="A355" s="20">
        <v>354</v>
      </c>
      <c r="B355" s="19" t="s">
        <v>375</v>
      </c>
      <c r="D355" s="20">
        <v>1</v>
      </c>
      <c r="E355" s="39">
        <v>3.754</v>
      </c>
      <c r="F355" s="20" t="s">
        <v>681</v>
      </c>
      <c r="G355" s="31">
        <v>1</v>
      </c>
      <c r="H355" s="21" t="s">
        <v>711</v>
      </c>
    </row>
    <row r="356" spans="1:9" ht="14.4" x14ac:dyDescent="0.25">
      <c r="A356" s="20">
        <v>355</v>
      </c>
      <c r="B356" s="19" t="s">
        <v>376</v>
      </c>
      <c r="D356" s="20">
        <v>1</v>
      </c>
      <c r="E356" s="39">
        <v>3.379</v>
      </c>
      <c r="F356" s="20" t="s">
        <v>681</v>
      </c>
      <c r="G356" s="31">
        <v>1</v>
      </c>
      <c r="H356" s="21" t="s">
        <v>711</v>
      </c>
    </row>
    <row r="357" spans="1:9" ht="14.4" x14ac:dyDescent="0.25">
      <c r="A357" s="20">
        <v>356</v>
      </c>
      <c r="B357" s="19" t="s">
        <v>377</v>
      </c>
      <c r="D357" s="20">
        <v>1</v>
      </c>
      <c r="E357" s="39">
        <v>3.266</v>
      </c>
      <c r="F357" s="20" t="s">
        <v>681</v>
      </c>
      <c r="G357" s="31">
        <v>1</v>
      </c>
      <c r="H357" s="21" t="s">
        <v>711</v>
      </c>
    </row>
    <row r="358" spans="1:9" ht="14.4" x14ac:dyDescent="0.25">
      <c r="A358" s="20">
        <v>357</v>
      </c>
      <c r="B358" s="19" t="s">
        <v>378</v>
      </c>
      <c r="D358" s="20">
        <v>1</v>
      </c>
      <c r="E358" s="39">
        <v>3.2330000000000001</v>
      </c>
      <c r="F358" s="20" t="s">
        <v>681</v>
      </c>
      <c r="G358" s="31">
        <v>1</v>
      </c>
      <c r="H358" s="21" t="s">
        <v>711</v>
      </c>
    </row>
    <row r="359" spans="1:9" ht="14.4" x14ac:dyDescent="0.25">
      <c r="A359" s="20">
        <v>358</v>
      </c>
      <c r="B359" s="19" t="s">
        <v>379</v>
      </c>
      <c r="D359" s="20">
        <v>1</v>
      </c>
      <c r="E359" s="39">
        <v>3.1829999999999998</v>
      </c>
      <c r="F359" s="20" t="s">
        <v>681</v>
      </c>
      <c r="G359" s="31">
        <v>1</v>
      </c>
      <c r="H359" s="21" t="s">
        <v>711</v>
      </c>
    </row>
    <row r="360" spans="1:9" ht="14.4" x14ac:dyDescent="0.25">
      <c r="A360" s="20">
        <v>359</v>
      </c>
      <c r="B360" s="19" t="s">
        <v>380</v>
      </c>
      <c r="D360" s="20">
        <v>1</v>
      </c>
      <c r="E360" s="39">
        <v>3.1629999999999998</v>
      </c>
      <c r="F360" s="20" t="s">
        <v>681</v>
      </c>
      <c r="G360" s="31">
        <v>1</v>
      </c>
      <c r="H360" s="21" t="s">
        <v>711</v>
      </c>
    </row>
    <row r="361" spans="1:9" ht="14.4" x14ac:dyDescent="0.25">
      <c r="A361" s="20">
        <v>360</v>
      </c>
      <c r="B361" s="19" t="s">
        <v>381</v>
      </c>
      <c r="D361" s="20">
        <v>1</v>
      </c>
      <c r="E361" s="39">
        <v>3.0910000000000002</v>
      </c>
      <c r="F361" s="20" t="s">
        <v>681</v>
      </c>
      <c r="G361" s="31">
        <v>1</v>
      </c>
      <c r="H361" s="21" t="s">
        <v>711</v>
      </c>
    </row>
    <row r="362" spans="1:9" ht="14.4" x14ac:dyDescent="0.25">
      <c r="A362" s="20">
        <v>361</v>
      </c>
      <c r="B362" s="19" t="s">
        <v>382</v>
      </c>
      <c r="D362" s="20">
        <v>1</v>
      </c>
      <c r="E362" s="39">
        <v>3.0670000000000002</v>
      </c>
      <c r="F362" s="20" t="s">
        <v>681</v>
      </c>
      <c r="G362" s="31">
        <v>1</v>
      </c>
      <c r="H362" s="21" t="s">
        <v>711</v>
      </c>
    </row>
    <row r="363" spans="1:9" ht="14.4" x14ac:dyDescent="0.25">
      <c r="A363" s="20">
        <v>362</v>
      </c>
      <c r="B363" s="19" t="s">
        <v>383</v>
      </c>
      <c r="D363" s="20">
        <v>1</v>
      </c>
      <c r="E363" s="39">
        <v>3.0449999999999999</v>
      </c>
      <c r="F363" s="20" t="s">
        <v>681</v>
      </c>
      <c r="G363" s="31">
        <v>2</v>
      </c>
      <c r="H363" s="34" t="s">
        <v>712</v>
      </c>
    </row>
    <row r="364" spans="1:9" ht="14.4" x14ac:dyDescent="0.25">
      <c r="A364" s="20">
        <v>363</v>
      </c>
      <c r="B364" s="19" t="s">
        <v>723</v>
      </c>
      <c r="D364" s="20">
        <v>1</v>
      </c>
      <c r="E364" s="39">
        <v>3.03</v>
      </c>
      <c r="F364" s="20" t="s">
        <v>681</v>
      </c>
      <c r="G364" s="31">
        <v>3</v>
      </c>
      <c r="H364" s="34" t="s">
        <v>712</v>
      </c>
      <c r="I364" s="37" t="s">
        <v>722</v>
      </c>
    </row>
    <row r="365" spans="1:9" ht="14.4" x14ac:dyDescent="0.25">
      <c r="A365" s="20">
        <v>364</v>
      </c>
      <c r="B365" s="19" t="s">
        <v>385</v>
      </c>
      <c r="D365" s="20">
        <v>1</v>
      </c>
      <c r="E365" s="39">
        <v>2.9630000000000001</v>
      </c>
      <c r="F365" s="20" t="s">
        <v>681</v>
      </c>
      <c r="G365" s="31">
        <v>1</v>
      </c>
      <c r="H365" s="21" t="s">
        <v>711</v>
      </c>
    </row>
    <row r="366" spans="1:9" ht="14.4" x14ac:dyDescent="0.25">
      <c r="A366" s="20">
        <v>365</v>
      </c>
      <c r="B366" s="19" t="s">
        <v>386</v>
      </c>
      <c r="D366" s="20">
        <v>1</v>
      </c>
      <c r="E366" s="39">
        <v>2.9550000000000001</v>
      </c>
      <c r="F366" s="20" t="s">
        <v>681</v>
      </c>
      <c r="G366" s="31">
        <v>1</v>
      </c>
      <c r="H366" s="21" t="s">
        <v>711</v>
      </c>
    </row>
    <row r="367" spans="1:9" ht="14.4" x14ac:dyDescent="0.25">
      <c r="A367" s="20">
        <v>366</v>
      </c>
      <c r="B367" s="19" t="s">
        <v>387</v>
      </c>
      <c r="D367" s="20">
        <v>1</v>
      </c>
      <c r="E367" s="39">
        <v>2.8860000000000001</v>
      </c>
      <c r="F367" s="20" t="s">
        <v>681</v>
      </c>
      <c r="G367" s="31">
        <v>1</v>
      </c>
      <c r="H367" s="21" t="s">
        <v>711</v>
      </c>
    </row>
    <row r="368" spans="1:9" ht="14.4" x14ac:dyDescent="0.25">
      <c r="A368" s="20">
        <v>367</v>
      </c>
      <c r="B368" s="19" t="s">
        <v>388</v>
      </c>
      <c r="D368" s="20">
        <v>1</v>
      </c>
      <c r="E368" s="39">
        <v>2.823</v>
      </c>
      <c r="F368" s="20" t="s">
        <v>681</v>
      </c>
      <c r="G368" s="31">
        <v>1</v>
      </c>
      <c r="H368" s="21" t="s">
        <v>711</v>
      </c>
    </row>
    <row r="369" spans="1:8" ht="14.4" x14ac:dyDescent="0.25">
      <c r="A369" s="20">
        <v>368</v>
      </c>
      <c r="B369" s="19" t="s">
        <v>389</v>
      </c>
      <c r="D369" s="20">
        <v>1</v>
      </c>
      <c r="E369" s="39">
        <v>2.79</v>
      </c>
      <c r="F369" s="20" t="s">
        <v>681</v>
      </c>
      <c r="G369" s="31">
        <v>1</v>
      </c>
      <c r="H369" s="21" t="s">
        <v>711</v>
      </c>
    </row>
    <row r="370" spans="1:8" ht="14.4" x14ac:dyDescent="0.25">
      <c r="A370" s="20">
        <v>369</v>
      </c>
      <c r="B370" s="19" t="s">
        <v>390</v>
      </c>
      <c r="D370" s="20">
        <v>1</v>
      </c>
      <c r="E370" s="39">
        <v>2.742</v>
      </c>
      <c r="F370" s="20" t="s">
        <v>681</v>
      </c>
      <c r="G370" s="31">
        <v>2</v>
      </c>
      <c r="H370" s="34" t="s">
        <v>712</v>
      </c>
    </row>
    <row r="371" spans="1:8" ht="14.4" x14ac:dyDescent="0.25">
      <c r="A371" s="20">
        <v>370</v>
      </c>
      <c r="B371" s="19" t="s">
        <v>391</v>
      </c>
      <c r="D371" s="20">
        <v>1</v>
      </c>
      <c r="E371" s="39">
        <v>2.6909999999999998</v>
      </c>
      <c r="F371" s="20" t="s">
        <v>681</v>
      </c>
      <c r="G371" s="31">
        <v>1</v>
      </c>
      <c r="H371" s="21" t="s">
        <v>711</v>
      </c>
    </row>
    <row r="372" spans="1:8" ht="14.4" x14ac:dyDescent="0.25">
      <c r="A372" s="20">
        <v>371</v>
      </c>
      <c r="B372" s="19" t="s">
        <v>392</v>
      </c>
      <c r="D372" s="20">
        <v>1</v>
      </c>
      <c r="E372" s="39">
        <v>2.6909999999999998</v>
      </c>
      <c r="F372" s="20" t="s">
        <v>681</v>
      </c>
      <c r="G372" s="31">
        <v>1</v>
      </c>
      <c r="H372" s="21" t="s">
        <v>711</v>
      </c>
    </row>
    <row r="373" spans="1:8" ht="14.4" x14ac:dyDescent="0.25">
      <c r="A373" s="20">
        <v>372</v>
      </c>
      <c r="B373" s="19" t="s">
        <v>393</v>
      </c>
      <c r="D373" s="20">
        <v>1</v>
      </c>
      <c r="E373" s="39">
        <v>2.68</v>
      </c>
      <c r="F373" s="20" t="s">
        <v>681</v>
      </c>
      <c r="G373" s="31">
        <v>2</v>
      </c>
      <c r="H373" s="34" t="s">
        <v>712</v>
      </c>
    </row>
    <row r="374" spans="1:8" ht="14.4" x14ac:dyDescent="0.25">
      <c r="A374" s="20">
        <v>373</v>
      </c>
      <c r="B374" s="19" t="s">
        <v>394</v>
      </c>
      <c r="D374" s="20">
        <v>1</v>
      </c>
      <c r="E374" s="39">
        <v>1.5</v>
      </c>
      <c r="F374" s="20" t="s">
        <v>681</v>
      </c>
    </row>
    <row r="375" spans="1:8" ht="14.4" x14ac:dyDescent="0.25">
      <c r="A375" s="20">
        <v>374</v>
      </c>
      <c r="B375" s="19" t="s">
        <v>395</v>
      </c>
      <c r="D375" s="20">
        <v>1</v>
      </c>
      <c r="E375" s="39">
        <v>1.087</v>
      </c>
      <c r="F375" s="20" t="s">
        <v>681</v>
      </c>
      <c r="G375" s="31">
        <v>2</v>
      </c>
      <c r="H375" s="34" t="s">
        <v>712</v>
      </c>
    </row>
    <row r="376" spans="1:8" ht="14.4" x14ac:dyDescent="0.25">
      <c r="A376" s="20">
        <v>375</v>
      </c>
      <c r="B376" s="19" t="s">
        <v>398</v>
      </c>
      <c r="C376" s="20" t="s">
        <v>4</v>
      </c>
      <c r="D376" s="20">
        <v>1</v>
      </c>
      <c r="E376" s="39">
        <v>39.904000000000003</v>
      </c>
      <c r="F376" s="20" t="s">
        <v>682</v>
      </c>
      <c r="G376" s="31">
        <v>1</v>
      </c>
      <c r="H376" s="21" t="s">
        <v>711</v>
      </c>
    </row>
    <row r="377" spans="1:8" ht="14.4" x14ac:dyDescent="0.25">
      <c r="A377" s="20">
        <v>376</v>
      </c>
      <c r="B377" s="19" t="s">
        <v>400</v>
      </c>
      <c r="D377" s="20">
        <v>1</v>
      </c>
      <c r="E377" s="39">
        <v>31.780999999999999</v>
      </c>
      <c r="F377" s="20" t="s">
        <v>682</v>
      </c>
      <c r="G377" s="31">
        <v>1</v>
      </c>
      <c r="H377" s="21" t="s">
        <v>711</v>
      </c>
    </row>
    <row r="378" spans="1:8" ht="14.4" x14ac:dyDescent="0.25">
      <c r="A378" s="20">
        <v>377</v>
      </c>
      <c r="B378" s="19" t="s">
        <v>401</v>
      </c>
      <c r="C378" s="20" t="s">
        <v>4</v>
      </c>
      <c r="D378" s="20">
        <v>1</v>
      </c>
      <c r="E378" s="39">
        <v>28.846</v>
      </c>
      <c r="F378" s="20" t="s">
        <v>682</v>
      </c>
      <c r="G378" s="31">
        <v>1</v>
      </c>
      <c r="H378" s="21" t="s">
        <v>711</v>
      </c>
    </row>
    <row r="379" spans="1:8" ht="14.4" x14ac:dyDescent="0.25">
      <c r="A379" s="20">
        <v>378</v>
      </c>
      <c r="B379" s="19" t="s">
        <v>402</v>
      </c>
      <c r="C379" s="20" t="s">
        <v>4</v>
      </c>
      <c r="D379" s="20">
        <v>1</v>
      </c>
      <c r="E379" s="39">
        <v>24.734000000000002</v>
      </c>
      <c r="F379" s="20" t="s">
        <v>682</v>
      </c>
      <c r="G379" s="31">
        <v>1</v>
      </c>
      <c r="H379" s="21" t="s">
        <v>711</v>
      </c>
    </row>
    <row r="380" spans="1:8" ht="14.4" x14ac:dyDescent="0.25">
      <c r="A380" s="20">
        <v>379</v>
      </c>
      <c r="B380" s="19" t="s">
        <v>403</v>
      </c>
      <c r="C380" s="20" t="s">
        <v>4</v>
      </c>
      <c r="D380" s="20">
        <v>1</v>
      </c>
      <c r="E380" s="39">
        <v>24.463999999999999</v>
      </c>
      <c r="F380" s="20" t="s">
        <v>682</v>
      </c>
      <c r="G380" s="31">
        <v>1</v>
      </c>
      <c r="H380" s="21" t="s">
        <v>711</v>
      </c>
    </row>
    <row r="381" spans="1:8" ht="14.4" x14ac:dyDescent="0.25">
      <c r="A381" s="20">
        <v>380</v>
      </c>
      <c r="B381" s="19" t="s">
        <v>404</v>
      </c>
      <c r="D381" s="20">
        <v>1</v>
      </c>
      <c r="E381" s="39">
        <v>20.699000000000002</v>
      </c>
      <c r="F381" s="20" t="s">
        <v>682</v>
      </c>
      <c r="G381" s="31">
        <v>1</v>
      </c>
      <c r="H381" s="21" t="s">
        <v>711</v>
      </c>
    </row>
    <row r="382" spans="1:8" ht="14.4" x14ac:dyDescent="0.25">
      <c r="A382" s="20">
        <v>381</v>
      </c>
      <c r="B382" s="19" t="s">
        <v>405</v>
      </c>
      <c r="C382" s="20" t="s">
        <v>4</v>
      </c>
      <c r="D382" s="20">
        <v>1</v>
      </c>
      <c r="E382" s="39">
        <v>17.425000000000001</v>
      </c>
      <c r="F382" s="20" t="s">
        <v>682</v>
      </c>
      <c r="G382" s="31">
        <v>1</v>
      </c>
      <c r="H382" s="21" t="s">
        <v>711</v>
      </c>
    </row>
    <row r="383" spans="1:8" ht="14.4" x14ac:dyDescent="0.25">
      <c r="A383" s="20">
        <v>382</v>
      </c>
      <c r="B383" s="19" t="s">
        <v>406</v>
      </c>
      <c r="C383" s="20" t="s">
        <v>4</v>
      </c>
      <c r="D383" s="20">
        <v>1</v>
      </c>
      <c r="E383" s="39">
        <v>16.646000000000001</v>
      </c>
      <c r="F383" s="20" t="s">
        <v>682</v>
      </c>
      <c r="G383" s="31">
        <v>1</v>
      </c>
      <c r="H383" s="21" t="s">
        <v>711</v>
      </c>
    </row>
    <row r="384" spans="1:8" ht="14.4" x14ac:dyDescent="0.25">
      <c r="A384" s="20">
        <v>383</v>
      </c>
      <c r="B384" s="19" t="s">
        <v>407</v>
      </c>
      <c r="C384" s="20" t="s">
        <v>4</v>
      </c>
      <c r="D384" s="20">
        <v>1</v>
      </c>
      <c r="E384" s="39">
        <v>15.97</v>
      </c>
      <c r="F384" s="20" t="s">
        <v>682</v>
      </c>
      <c r="G384" s="31">
        <v>1</v>
      </c>
      <c r="H384" s="21" t="s">
        <v>711</v>
      </c>
    </row>
    <row r="385" spans="1:8" ht="14.4" x14ac:dyDescent="0.25">
      <c r="A385" s="20">
        <v>384</v>
      </c>
      <c r="B385" s="19" t="s">
        <v>408</v>
      </c>
      <c r="C385" s="20" t="s">
        <v>4</v>
      </c>
      <c r="D385" s="20">
        <v>1</v>
      </c>
      <c r="E385" s="39">
        <v>14.233000000000001</v>
      </c>
      <c r="F385" s="20" t="s">
        <v>682</v>
      </c>
      <c r="G385" s="31">
        <v>1</v>
      </c>
      <c r="H385" s="21" t="s">
        <v>711</v>
      </c>
    </row>
    <row r="386" spans="1:8" ht="14.4" x14ac:dyDescent="0.25">
      <c r="A386" s="20">
        <v>385</v>
      </c>
      <c r="B386" s="19" t="s">
        <v>409</v>
      </c>
      <c r="D386" s="20">
        <v>1</v>
      </c>
      <c r="E386" s="39">
        <v>13.78</v>
      </c>
      <c r="F386" s="20" t="s">
        <v>682</v>
      </c>
      <c r="G386" s="31">
        <v>1</v>
      </c>
      <c r="H386" s="21" t="s">
        <v>711</v>
      </c>
    </row>
    <row r="387" spans="1:8" ht="14.4" x14ac:dyDescent="0.25">
      <c r="A387" s="20">
        <v>386</v>
      </c>
      <c r="B387" s="19" t="s">
        <v>410</v>
      </c>
      <c r="D387" s="20">
        <v>1</v>
      </c>
      <c r="E387" s="39">
        <v>13.058</v>
      </c>
      <c r="F387" s="20" t="s">
        <v>682</v>
      </c>
      <c r="G387" s="31">
        <v>1</v>
      </c>
      <c r="H387" s="21" t="s">
        <v>711</v>
      </c>
    </row>
    <row r="388" spans="1:8" ht="14.4" x14ac:dyDescent="0.25">
      <c r="A388" s="20">
        <v>387</v>
      </c>
      <c r="B388" s="19" t="s">
        <v>411</v>
      </c>
      <c r="C388" s="20" t="s">
        <v>4</v>
      </c>
      <c r="D388" s="20">
        <v>1</v>
      </c>
      <c r="E388" s="39">
        <v>11.744999999999999</v>
      </c>
      <c r="F388" s="20" t="s">
        <v>682</v>
      </c>
      <c r="G388" s="31">
        <v>1</v>
      </c>
      <c r="H388" s="21" t="s">
        <v>711</v>
      </c>
    </row>
    <row r="389" spans="1:8" ht="14.4" x14ac:dyDescent="0.25">
      <c r="A389" s="20">
        <v>388</v>
      </c>
      <c r="B389" s="19" t="s">
        <v>412</v>
      </c>
      <c r="D389" s="20">
        <v>1</v>
      </c>
      <c r="E389" s="39">
        <v>9.4130000000000003</v>
      </c>
      <c r="F389" s="20" t="s">
        <v>682</v>
      </c>
      <c r="G389" s="31">
        <v>1</v>
      </c>
      <c r="H389" s="21" t="s">
        <v>711</v>
      </c>
    </row>
    <row r="390" spans="1:8" ht="14.4" x14ac:dyDescent="0.25">
      <c r="A390" s="20">
        <v>389</v>
      </c>
      <c r="B390" s="19" t="s">
        <v>413</v>
      </c>
      <c r="D390" s="20">
        <v>1</v>
      </c>
      <c r="E390" s="39">
        <v>8.859</v>
      </c>
      <c r="F390" s="20" t="s">
        <v>682</v>
      </c>
      <c r="G390" s="31">
        <v>1</v>
      </c>
      <c r="H390" s="21" t="s">
        <v>711</v>
      </c>
    </row>
    <row r="391" spans="1:8" ht="14.4" x14ac:dyDescent="0.25">
      <c r="A391" s="20">
        <v>390</v>
      </c>
      <c r="B391" s="19" t="s">
        <v>414</v>
      </c>
      <c r="D391" s="20">
        <v>1</v>
      </c>
      <c r="E391" s="39">
        <v>8.8170000000000002</v>
      </c>
      <c r="F391" s="20" t="s">
        <v>682</v>
      </c>
      <c r="G391" s="31">
        <v>1</v>
      </c>
      <c r="H391" s="21" t="s">
        <v>711</v>
      </c>
    </row>
    <row r="392" spans="1:8" ht="14.4" x14ac:dyDescent="0.25">
      <c r="A392" s="20">
        <v>391</v>
      </c>
      <c r="B392" s="19" t="s">
        <v>415</v>
      </c>
      <c r="D392" s="20">
        <v>1</v>
      </c>
      <c r="E392" s="39">
        <v>8.2539999999999996</v>
      </c>
      <c r="F392" s="20" t="s">
        <v>682</v>
      </c>
      <c r="G392" s="31">
        <v>1</v>
      </c>
      <c r="H392" s="21" t="s">
        <v>711</v>
      </c>
    </row>
    <row r="393" spans="1:8" ht="14.4" x14ac:dyDescent="0.25">
      <c r="A393" s="20">
        <v>392</v>
      </c>
      <c r="B393" s="19" t="s">
        <v>416</v>
      </c>
      <c r="D393" s="20">
        <v>1</v>
      </c>
      <c r="E393" s="39">
        <v>6.06</v>
      </c>
      <c r="F393" s="20" t="s">
        <v>682</v>
      </c>
      <c r="G393" s="31">
        <v>2</v>
      </c>
      <c r="H393" s="34" t="s">
        <v>712</v>
      </c>
    </row>
    <row r="394" spans="1:8" ht="14.4" x14ac:dyDescent="0.25">
      <c r="A394" s="20">
        <v>393</v>
      </c>
      <c r="B394" s="19" t="s">
        <v>417</v>
      </c>
      <c r="D394" s="20">
        <v>1</v>
      </c>
      <c r="E394" s="39">
        <v>5.75</v>
      </c>
      <c r="F394" s="20" t="s">
        <v>682</v>
      </c>
      <c r="G394" s="31">
        <v>1</v>
      </c>
      <c r="H394" s="21" t="s">
        <v>711</v>
      </c>
    </row>
    <row r="395" spans="1:8" ht="14.4" x14ac:dyDescent="0.25">
      <c r="A395" s="20">
        <v>394</v>
      </c>
      <c r="B395" s="19" t="s">
        <v>418</v>
      </c>
      <c r="D395" s="20">
        <v>1</v>
      </c>
      <c r="E395" s="39">
        <v>5.6210000000000004</v>
      </c>
      <c r="F395" s="20" t="s">
        <v>682</v>
      </c>
      <c r="G395" s="31">
        <v>1</v>
      </c>
      <c r="H395" s="21" t="s">
        <v>711</v>
      </c>
    </row>
    <row r="396" spans="1:8" ht="14.4" x14ac:dyDescent="0.25">
      <c r="A396" s="20">
        <v>395</v>
      </c>
      <c r="B396" s="19" t="s">
        <v>217</v>
      </c>
      <c r="D396" s="20">
        <v>1</v>
      </c>
      <c r="E396" s="39">
        <v>5.5670000000000002</v>
      </c>
      <c r="F396" s="20" t="s">
        <v>682</v>
      </c>
      <c r="G396" s="31">
        <v>1</v>
      </c>
      <c r="H396" s="21" t="s">
        <v>711</v>
      </c>
    </row>
    <row r="397" spans="1:8" ht="14.4" x14ac:dyDescent="0.25">
      <c r="A397" s="20">
        <v>396</v>
      </c>
      <c r="B397" s="19" t="s">
        <v>419</v>
      </c>
      <c r="D397" s="20">
        <v>1</v>
      </c>
      <c r="E397" s="39">
        <v>5.3810000000000002</v>
      </c>
      <c r="F397" s="20" t="s">
        <v>682</v>
      </c>
    </row>
    <row r="398" spans="1:8" ht="14.4" x14ac:dyDescent="0.25">
      <c r="A398" s="20">
        <v>397</v>
      </c>
      <c r="B398" s="19" t="s">
        <v>420</v>
      </c>
      <c r="D398" s="20">
        <v>1</v>
      </c>
      <c r="E398" s="39">
        <v>3.6549999999999998</v>
      </c>
      <c r="F398" s="20" t="s">
        <v>682</v>
      </c>
      <c r="G398" s="31">
        <v>1</v>
      </c>
      <c r="H398" s="21" t="s">
        <v>711</v>
      </c>
    </row>
    <row r="399" spans="1:8" ht="14.4" x14ac:dyDescent="0.25">
      <c r="A399" s="20">
        <v>398</v>
      </c>
      <c r="B399" s="19" t="s">
        <v>422</v>
      </c>
      <c r="D399" s="20">
        <v>1</v>
      </c>
      <c r="E399" s="39">
        <v>253.51400000000001</v>
      </c>
      <c r="F399" s="20" t="s">
        <v>683</v>
      </c>
      <c r="G399" s="31">
        <v>1</v>
      </c>
      <c r="H399" s="21" t="s">
        <v>711</v>
      </c>
    </row>
    <row r="400" spans="1:8" ht="14.4" x14ac:dyDescent="0.25">
      <c r="A400" s="20">
        <v>399</v>
      </c>
      <c r="B400" s="19" t="s">
        <v>424</v>
      </c>
      <c r="D400" s="20">
        <v>1</v>
      </c>
      <c r="E400" s="39">
        <v>74.876000000000005</v>
      </c>
      <c r="F400" s="20" t="s">
        <v>683</v>
      </c>
      <c r="G400" s="31">
        <v>1</v>
      </c>
      <c r="H400" s="21" t="s">
        <v>711</v>
      </c>
    </row>
    <row r="401" spans="1:8" ht="14.4" x14ac:dyDescent="0.25">
      <c r="A401" s="20">
        <v>400</v>
      </c>
      <c r="B401" s="19" t="s">
        <v>425</v>
      </c>
      <c r="D401" s="20">
        <v>1</v>
      </c>
      <c r="E401" s="39">
        <v>57.582000000000001</v>
      </c>
      <c r="F401" s="20" t="s">
        <v>683</v>
      </c>
      <c r="G401" s="31">
        <v>1</v>
      </c>
      <c r="H401" s="21" t="s">
        <v>711</v>
      </c>
    </row>
    <row r="402" spans="1:8" ht="14.4" x14ac:dyDescent="0.25">
      <c r="A402" s="20">
        <v>401</v>
      </c>
      <c r="B402" s="19" t="s">
        <v>426</v>
      </c>
      <c r="C402" s="20" t="s">
        <v>4</v>
      </c>
      <c r="D402" s="20">
        <v>1</v>
      </c>
      <c r="E402" s="39">
        <v>57.527999999999999</v>
      </c>
      <c r="F402" s="20" t="s">
        <v>683</v>
      </c>
      <c r="G402" s="31">
        <v>1</v>
      </c>
      <c r="H402" s="21" t="s">
        <v>711</v>
      </c>
    </row>
    <row r="403" spans="1:8" ht="14.4" x14ac:dyDescent="0.25">
      <c r="A403" s="20">
        <v>402</v>
      </c>
      <c r="B403" s="19" t="s">
        <v>427</v>
      </c>
      <c r="C403" s="20" t="s">
        <v>4</v>
      </c>
      <c r="D403" s="20">
        <v>1</v>
      </c>
      <c r="E403" s="39">
        <v>49.22</v>
      </c>
      <c r="F403" s="20" t="s">
        <v>683</v>
      </c>
      <c r="G403" s="31">
        <v>1</v>
      </c>
      <c r="H403" s="21" t="s">
        <v>711</v>
      </c>
    </row>
    <row r="404" spans="1:8" ht="14.4" x14ac:dyDescent="0.25">
      <c r="A404" s="20">
        <v>403</v>
      </c>
      <c r="B404" s="19" t="s">
        <v>428</v>
      </c>
      <c r="D404" s="20">
        <v>1</v>
      </c>
      <c r="E404" s="39">
        <v>48.158000000000001</v>
      </c>
      <c r="F404" s="20" t="s">
        <v>683</v>
      </c>
      <c r="G404" s="31">
        <v>1</v>
      </c>
      <c r="H404" s="21" t="s">
        <v>711</v>
      </c>
    </row>
    <row r="405" spans="1:8" ht="14.4" x14ac:dyDescent="0.25">
      <c r="A405" s="20">
        <v>404</v>
      </c>
      <c r="B405" s="19" t="s">
        <v>429</v>
      </c>
      <c r="C405" s="20" t="s">
        <v>4</v>
      </c>
      <c r="D405" s="20">
        <v>1</v>
      </c>
      <c r="E405" s="39">
        <v>42.12</v>
      </c>
      <c r="F405" s="20" t="s">
        <v>683</v>
      </c>
      <c r="G405" s="31">
        <v>1</v>
      </c>
      <c r="H405" s="21" t="s">
        <v>711</v>
      </c>
    </row>
    <row r="406" spans="1:8" ht="14.4" x14ac:dyDescent="0.25">
      <c r="A406" s="20">
        <v>405</v>
      </c>
      <c r="B406" s="19" t="s">
        <v>430</v>
      </c>
      <c r="C406" s="20" t="s">
        <v>4</v>
      </c>
      <c r="D406" s="20">
        <v>1</v>
      </c>
      <c r="E406" s="39">
        <v>37.344999999999999</v>
      </c>
      <c r="F406" s="20" t="s">
        <v>683</v>
      </c>
      <c r="G406" s="31">
        <v>1</v>
      </c>
      <c r="H406" s="21" t="s">
        <v>711</v>
      </c>
    </row>
    <row r="407" spans="1:8" ht="14.4" x14ac:dyDescent="0.25">
      <c r="A407" s="20">
        <v>406</v>
      </c>
      <c r="B407" s="19" t="s">
        <v>431</v>
      </c>
      <c r="D407" s="20">
        <v>1</v>
      </c>
      <c r="E407" s="39">
        <v>35.186</v>
      </c>
      <c r="F407" s="20" t="s">
        <v>683</v>
      </c>
      <c r="G407" s="31">
        <v>1</v>
      </c>
      <c r="H407" s="21" t="s">
        <v>711</v>
      </c>
    </row>
    <row r="408" spans="1:8" ht="14.4" x14ac:dyDescent="0.25">
      <c r="A408" s="20">
        <v>407</v>
      </c>
      <c r="B408" s="19" t="s">
        <v>432</v>
      </c>
      <c r="D408" s="20">
        <v>1</v>
      </c>
      <c r="E408" s="39">
        <v>34.872999999999998</v>
      </c>
      <c r="F408" s="20" t="s">
        <v>683</v>
      </c>
      <c r="G408" s="31">
        <v>1</v>
      </c>
      <c r="H408" s="21" t="s">
        <v>711</v>
      </c>
    </row>
    <row r="409" spans="1:8" ht="14.4" x14ac:dyDescent="0.25">
      <c r="A409" s="20">
        <v>408</v>
      </c>
      <c r="B409" s="19" t="s">
        <v>433</v>
      </c>
      <c r="C409" s="20" t="s">
        <v>4</v>
      </c>
      <c r="D409" s="20">
        <v>1</v>
      </c>
      <c r="E409" s="39">
        <v>33.15</v>
      </c>
      <c r="F409" s="20" t="s">
        <v>683</v>
      </c>
      <c r="G409" s="31">
        <v>1</v>
      </c>
      <c r="H409" s="21" t="s">
        <v>711</v>
      </c>
    </row>
    <row r="410" spans="1:8" ht="14.4" x14ac:dyDescent="0.25">
      <c r="A410" s="20">
        <v>409</v>
      </c>
      <c r="B410" s="19" t="s">
        <v>434</v>
      </c>
      <c r="D410" s="20">
        <v>1</v>
      </c>
      <c r="E410" s="39">
        <v>33.130000000000003</v>
      </c>
      <c r="F410" s="20" t="s">
        <v>683</v>
      </c>
      <c r="G410" s="31">
        <v>1</v>
      </c>
      <c r="H410" s="21" t="s">
        <v>711</v>
      </c>
    </row>
    <row r="411" spans="1:8" ht="14.4" x14ac:dyDescent="0.25">
      <c r="A411" s="20">
        <v>410</v>
      </c>
      <c r="B411" s="19" t="s">
        <v>435</v>
      </c>
      <c r="C411" s="20" t="s">
        <v>4</v>
      </c>
      <c r="D411" s="20">
        <v>1</v>
      </c>
      <c r="E411" s="39">
        <v>29.678000000000001</v>
      </c>
      <c r="F411" s="20" t="s">
        <v>683</v>
      </c>
      <c r="G411" s="31">
        <v>1</v>
      </c>
      <c r="H411" s="21" t="s">
        <v>711</v>
      </c>
    </row>
    <row r="412" spans="1:8" ht="14.4" x14ac:dyDescent="0.25">
      <c r="A412" s="20">
        <v>411</v>
      </c>
      <c r="B412" s="19" t="s">
        <v>436</v>
      </c>
      <c r="D412" s="20">
        <v>1</v>
      </c>
      <c r="E412" s="39">
        <v>29.222000000000001</v>
      </c>
      <c r="F412" s="20" t="s">
        <v>683</v>
      </c>
      <c r="G412" s="31">
        <v>1</v>
      </c>
      <c r="H412" s="21" t="s">
        <v>711</v>
      </c>
    </row>
    <row r="413" spans="1:8" ht="14.4" x14ac:dyDescent="0.25">
      <c r="A413" s="20">
        <v>412</v>
      </c>
      <c r="B413" s="19" t="s">
        <v>437</v>
      </c>
      <c r="D413" s="20">
        <v>1</v>
      </c>
      <c r="E413" s="39">
        <v>28.646000000000001</v>
      </c>
      <c r="F413" s="20" t="s">
        <v>683</v>
      </c>
      <c r="G413" s="31">
        <v>1</v>
      </c>
      <c r="H413" s="21" t="s">
        <v>711</v>
      </c>
    </row>
    <row r="414" spans="1:8" ht="14.4" x14ac:dyDescent="0.25">
      <c r="A414" s="20">
        <v>413</v>
      </c>
      <c r="B414" s="19" t="s">
        <v>438</v>
      </c>
      <c r="D414" s="20">
        <v>1</v>
      </c>
      <c r="E414" s="39">
        <v>27.16</v>
      </c>
      <c r="F414" s="20" t="s">
        <v>683</v>
      </c>
      <c r="G414" s="31">
        <v>1</v>
      </c>
      <c r="H414" s="21" t="s">
        <v>711</v>
      </c>
    </row>
    <row r="415" spans="1:8" ht="14.4" x14ac:dyDescent="0.25">
      <c r="A415" s="20">
        <v>414</v>
      </c>
      <c r="B415" s="19" t="s">
        <v>439</v>
      </c>
      <c r="D415" s="20">
        <v>1</v>
      </c>
      <c r="E415" s="39">
        <v>26.747</v>
      </c>
      <c r="F415" s="20" t="s">
        <v>683</v>
      </c>
      <c r="G415" s="31">
        <v>1</v>
      </c>
      <c r="H415" s="21" t="s">
        <v>711</v>
      </c>
    </row>
    <row r="416" spans="1:8" ht="14.4" x14ac:dyDescent="0.25">
      <c r="A416" s="20">
        <v>415</v>
      </c>
      <c r="B416" s="19" t="s">
        <v>440</v>
      </c>
      <c r="D416" s="20">
        <v>1</v>
      </c>
      <c r="E416" s="39">
        <v>25.702999999999999</v>
      </c>
      <c r="F416" s="20" t="s">
        <v>683</v>
      </c>
      <c r="G416" s="31">
        <v>1</v>
      </c>
      <c r="H416" s="21" t="s">
        <v>711</v>
      </c>
    </row>
    <row r="417" spans="1:8" ht="14.4" x14ac:dyDescent="0.25">
      <c r="A417" s="20">
        <v>416</v>
      </c>
      <c r="B417" s="19" t="s">
        <v>441</v>
      </c>
      <c r="C417" s="20" t="s">
        <v>4</v>
      </c>
      <c r="D417" s="20">
        <v>1</v>
      </c>
      <c r="E417" s="39">
        <v>24.617000000000001</v>
      </c>
      <c r="F417" s="20" t="s">
        <v>683</v>
      </c>
      <c r="G417" s="31">
        <v>1</v>
      </c>
      <c r="H417" s="21" t="s">
        <v>711</v>
      </c>
    </row>
    <row r="418" spans="1:8" ht="14.4" x14ac:dyDescent="0.25">
      <c r="A418" s="20">
        <v>417</v>
      </c>
      <c r="B418" s="19" t="s">
        <v>442</v>
      </c>
      <c r="C418" s="20" t="s">
        <v>4</v>
      </c>
      <c r="D418" s="20">
        <v>1</v>
      </c>
      <c r="E418" s="39">
        <v>24.57</v>
      </c>
      <c r="F418" s="20" t="s">
        <v>683</v>
      </c>
      <c r="G418" s="31">
        <v>1</v>
      </c>
      <c r="H418" s="21" t="s">
        <v>711</v>
      </c>
    </row>
    <row r="419" spans="1:8" ht="14.4" x14ac:dyDescent="0.25">
      <c r="A419" s="20">
        <v>418</v>
      </c>
      <c r="B419" s="19" t="s">
        <v>443</v>
      </c>
      <c r="D419" s="20">
        <v>1</v>
      </c>
      <c r="E419" s="39">
        <v>24.454000000000001</v>
      </c>
      <c r="F419" s="20" t="s">
        <v>683</v>
      </c>
      <c r="G419" s="31">
        <v>1</v>
      </c>
      <c r="H419" s="21" t="s">
        <v>711</v>
      </c>
    </row>
    <row r="420" spans="1:8" ht="14.4" x14ac:dyDescent="0.25">
      <c r="A420" s="20">
        <v>419</v>
      </c>
      <c r="B420" s="19" t="s">
        <v>444</v>
      </c>
      <c r="D420" s="20">
        <v>1</v>
      </c>
      <c r="E420" s="39">
        <v>23.661999999999999</v>
      </c>
      <c r="F420" s="20" t="s">
        <v>683</v>
      </c>
      <c r="G420" s="31">
        <v>1</v>
      </c>
      <c r="H420" s="21" t="s">
        <v>711</v>
      </c>
    </row>
    <row r="421" spans="1:8" ht="14.4" x14ac:dyDescent="0.25">
      <c r="A421" s="20">
        <v>420</v>
      </c>
      <c r="B421" s="19" t="s">
        <v>445</v>
      </c>
      <c r="C421" s="20" t="s">
        <v>4</v>
      </c>
      <c r="D421" s="20">
        <v>1</v>
      </c>
      <c r="E421" s="39">
        <v>23.588000000000001</v>
      </c>
      <c r="F421" s="20" t="s">
        <v>683</v>
      </c>
      <c r="G421" s="31">
        <v>1</v>
      </c>
      <c r="H421" s="21" t="s">
        <v>711</v>
      </c>
    </row>
    <row r="422" spans="1:8" ht="14.4" x14ac:dyDescent="0.25">
      <c r="A422" s="20">
        <v>421</v>
      </c>
      <c r="B422" s="19" t="s">
        <v>446</v>
      </c>
      <c r="D422" s="20">
        <v>1</v>
      </c>
      <c r="E422" s="39">
        <v>23.184000000000001</v>
      </c>
      <c r="F422" s="20" t="s">
        <v>683</v>
      </c>
      <c r="G422" s="31">
        <v>1</v>
      </c>
      <c r="H422" s="21" t="s">
        <v>711</v>
      </c>
    </row>
    <row r="423" spans="1:8" ht="14.4" x14ac:dyDescent="0.25">
      <c r="A423" s="20">
        <v>422</v>
      </c>
      <c r="B423" s="19" t="s">
        <v>447</v>
      </c>
      <c r="D423" s="20">
        <v>1</v>
      </c>
      <c r="E423" s="39">
        <v>23.064</v>
      </c>
      <c r="F423" s="20" t="s">
        <v>683</v>
      </c>
      <c r="G423" s="31">
        <v>1</v>
      </c>
      <c r="H423" s="21" t="s">
        <v>711</v>
      </c>
    </row>
    <row r="424" spans="1:8" ht="14.4" x14ac:dyDescent="0.25">
      <c r="A424" s="20">
        <v>423</v>
      </c>
      <c r="B424" s="19" t="s">
        <v>448</v>
      </c>
      <c r="D424" s="20">
        <v>1</v>
      </c>
      <c r="E424" s="39">
        <v>22.695</v>
      </c>
      <c r="F424" s="20" t="s">
        <v>683</v>
      </c>
      <c r="G424" s="31">
        <v>1</v>
      </c>
      <c r="H424" s="21" t="s">
        <v>711</v>
      </c>
    </row>
    <row r="425" spans="1:8" ht="14.4" x14ac:dyDescent="0.25">
      <c r="A425" s="20">
        <v>424</v>
      </c>
      <c r="B425" s="19" t="s">
        <v>449</v>
      </c>
      <c r="C425" s="20" t="s">
        <v>4</v>
      </c>
      <c r="D425" s="20">
        <v>1</v>
      </c>
      <c r="E425" s="39">
        <v>22.658000000000001</v>
      </c>
      <c r="F425" s="20" t="s">
        <v>683</v>
      </c>
      <c r="G425" s="31">
        <v>1</v>
      </c>
      <c r="H425" s="21" t="s">
        <v>711</v>
      </c>
    </row>
    <row r="426" spans="1:8" ht="14.4" x14ac:dyDescent="0.25">
      <c r="A426" s="20">
        <v>425</v>
      </c>
      <c r="B426" s="19" t="s">
        <v>450</v>
      </c>
      <c r="D426" s="20">
        <v>1</v>
      </c>
      <c r="E426" s="39">
        <v>21.939</v>
      </c>
      <c r="F426" s="20" t="s">
        <v>683</v>
      </c>
      <c r="G426" s="31">
        <v>1</v>
      </c>
      <c r="H426" s="21" t="s">
        <v>711</v>
      </c>
    </row>
    <row r="427" spans="1:8" ht="14.4" x14ac:dyDescent="0.25">
      <c r="A427" s="20">
        <v>426</v>
      </c>
      <c r="B427" s="19" t="s">
        <v>451</v>
      </c>
      <c r="D427" s="20">
        <v>1</v>
      </c>
      <c r="E427" s="39">
        <v>21.846</v>
      </c>
      <c r="F427" s="20" t="s">
        <v>683</v>
      </c>
      <c r="G427" s="31">
        <v>1</v>
      </c>
      <c r="H427" s="21" t="s">
        <v>711</v>
      </c>
    </row>
    <row r="428" spans="1:8" ht="14.4" x14ac:dyDescent="0.25">
      <c r="A428" s="20">
        <v>427</v>
      </c>
      <c r="B428" s="19" t="s">
        <v>452</v>
      </c>
      <c r="C428" s="20" t="s">
        <v>4</v>
      </c>
      <c r="D428" s="20">
        <v>1</v>
      </c>
      <c r="E428" s="39">
        <v>21.347999999999999</v>
      </c>
      <c r="F428" s="20" t="s">
        <v>683</v>
      </c>
      <c r="G428" s="31">
        <v>1</v>
      </c>
      <c r="H428" s="21" t="s">
        <v>711</v>
      </c>
    </row>
    <row r="429" spans="1:8" ht="14.4" x14ac:dyDescent="0.25">
      <c r="A429" s="20">
        <v>428</v>
      </c>
      <c r="B429" s="19" t="s">
        <v>453</v>
      </c>
      <c r="D429" s="20">
        <v>1</v>
      </c>
      <c r="E429" s="39">
        <v>21.27</v>
      </c>
      <c r="F429" s="20" t="s">
        <v>683</v>
      </c>
      <c r="G429" s="31">
        <v>1</v>
      </c>
      <c r="H429" s="21" t="s">
        <v>711</v>
      </c>
    </row>
    <row r="430" spans="1:8" ht="14.4" x14ac:dyDescent="0.25">
      <c r="A430" s="20">
        <v>429</v>
      </c>
      <c r="B430" s="19" t="s">
        <v>454</v>
      </c>
      <c r="D430" s="20">
        <v>1</v>
      </c>
      <c r="E430" s="39">
        <v>20.37</v>
      </c>
      <c r="F430" s="20" t="s">
        <v>683</v>
      </c>
      <c r="G430" s="31">
        <v>1</v>
      </c>
      <c r="H430" s="21" t="s">
        <v>711</v>
      </c>
    </row>
    <row r="431" spans="1:8" ht="14.4" x14ac:dyDescent="0.25">
      <c r="A431" s="20">
        <v>430</v>
      </c>
      <c r="B431" s="19" t="s">
        <v>455</v>
      </c>
      <c r="C431" s="20" t="s">
        <v>4</v>
      </c>
      <c r="D431" s="20">
        <v>1</v>
      </c>
      <c r="E431" s="39">
        <v>20.315999999999999</v>
      </c>
      <c r="F431" s="20" t="s">
        <v>683</v>
      </c>
      <c r="G431" s="31">
        <v>1</v>
      </c>
      <c r="H431" s="21" t="s">
        <v>711</v>
      </c>
    </row>
    <row r="432" spans="1:8" ht="14.4" x14ac:dyDescent="0.25">
      <c r="A432" s="20">
        <v>431</v>
      </c>
      <c r="B432" s="19" t="s">
        <v>456</v>
      </c>
      <c r="C432" s="20" t="s">
        <v>4</v>
      </c>
      <c r="D432" s="20">
        <v>1</v>
      </c>
      <c r="E432" s="39">
        <v>20.213000000000001</v>
      </c>
      <c r="F432" s="20" t="s">
        <v>683</v>
      </c>
      <c r="G432" s="31">
        <v>1</v>
      </c>
      <c r="H432" s="21" t="s">
        <v>711</v>
      </c>
    </row>
    <row r="433" spans="1:8" ht="14.4" x14ac:dyDescent="0.25">
      <c r="A433" s="20">
        <v>432</v>
      </c>
      <c r="B433" s="19" t="s">
        <v>457</v>
      </c>
      <c r="D433" s="20">
        <v>1</v>
      </c>
      <c r="E433" s="39">
        <v>20.004999999999999</v>
      </c>
      <c r="F433" s="20" t="s">
        <v>683</v>
      </c>
      <c r="G433" s="31">
        <v>1</v>
      </c>
      <c r="H433" s="21" t="s">
        <v>711</v>
      </c>
    </row>
    <row r="434" spans="1:8" ht="14.4" x14ac:dyDescent="0.25">
      <c r="A434" s="20">
        <v>433</v>
      </c>
      <c r="B434" s="19" t="s">
        <v>458</v>
      </c>
      <c r="D434" s="20">
        <v>1</v>
      </c>
      <c r="E434" s="39">
        <v>19.803000000000001</v>
      </c>
      <c r="F434" s="20" t="s">
        <v>683</v>
      </c>
      <c r="G434" s="31">
        <v>1</v>
      </c>
      <c r="H434" s="21" t="s">
        <v>711</v>
      </c>
    </row>
    <row r="435" spans="1:8" ht="14.4" x14ac:dyDescent="0.25">
      <c r="A435" s="20">
        <v>434</v>
      </c>
      <c r="B435" s="19" t="s">
        <v>459</v>
      </c>
      <c r="D435" s="20">
        <v>1</v>
      </c>
      <c r="E435" s="39">
        <v>19.318999999999999</v>
      </c>
      <c r="F435" s="20" t="s">
        <v>683</v>
      </c>
      <c r="G435" s="31">
        <v>1</v>
      </c>
      <c r="H435" s="21" t="s">
        <v>711</v>
      </c>
    </row>
    <row r="436" spans="1:8" ht="14.4" x14ac:dyDescent="0.25">
      <c r="A436" s="20">
        <v>435</v>
      </c>
      <c r="B436" s="19" t="s">
        <v>460</v>
      </c>
      <c r="D436" s="20">
        <v>1</v>
      </c>
      <c r="E436" s="39">
        <v>18.725000000000001</v>
      </c>
      <c r="F436" s="20" t="s">
        <v>683</v>
      </c>
      <c r="G436" s="31">
        <v>1</v>
      </c>
      <c r="H436" s="21" t="s">
        <v>711</v>
      </c>
    </row>
    <row r="437" spans="1:8" ht="14.4" x14ac:dyDescent="0.25">
      <c r="A437" s="20">
        <v>436</v>
      </c>
      <c r="B437" s="19" t="s">
        <v>461</v>
      </c>
      <c r="D437" s="20">
        <v>1</v>
      </c>
      <c r="E437" s="39">
        <v>18.687000000000001</v>
      </c>
      <c r="F437" s="20" t="s">
        <v>683</v>
      </c>
      <c r="G437" s="31">
        <v>1</v>
      </c>
      <c r="H437" s="21" t="s">
        <v>711</v>
      </c>
    </row>
    <row r="438" spans="1:8" ht="14.4" x14ac:dyDescent="0.25">
      <c r="A438" s="20">
        <v>437</v>
      </c>
      <c r="B438" s="19" t="s">
        <v>462</v>
      </c>
      <c r="C438" s="20" t="s">
        <v>4</v>
      </c>
      <c r="D438" s="20">
        <v>1</v>
      </c>
      <c r="E438" s="39">
        <v>18.414999999999999</v>
      </c>
      <c r="F438" s="20" t="s">
        <v>683</v>
      </c>
      <c r="G438" s="31">
        <v>1</v>
      </c>
      <c r="H438" s="21" t="s">
        <v>711</v>
      </c>
    </row>
    <row r="439" spans="1:8" ht="14.4" x14ac:dyDescent="0.25">
      <c r="A439" s="20">
        <v>438</v>
      </c>
      <c r="B439" s="19" t="s">
        <v>463</v>
      </c>
      <c r="D439" s="20">
        <v>1</v>
      </c>
      <c r="E439" s="39">
        <v>18.259</v>
      </c>
      <c r="F439" s="20" t="s">
        <v>683</v>
      </c>
      <c r="G439" s="31">
        <v>1</v>
      </c>
      <c r="H439" s="21" t="s">
        <v>711</v>
      </c>
    </row>
    <row r="440" spans="1:8" ht="14.4" x14ac:dyDescent="0.25">
      <c r="A440" s="20">
        <v>439</v>
      </c>
      <c r="B440" s="19" t="s">
        <v>464</v>
      </c>
      <c r="D440" s="20">
        <v>1</v>
      </c>
      <c r="E440" s="39">
        <v>18.190000000000001</v>
      </c>
      <c r="F440" s="20" t="s">
        <v>683</v>
      </c>
      <c r="G440" s="31">
        <v>1</v>
      </c>
      <c r="H440" s="21" t="s">
        <v>711</v>
      </c>
    </row>
    <row r="441" spans="1:8" ht="14.4" x14ac:dyDescent="0.25">
      <c r="A441" s="20">
        <v>440</v>
      </c>
      <c r="B441" s="19" t="s">
        <v>465</v>
      </c>
      <c r="C441" s="20" t="s">
        <v>4</v>
      </c>
      <c r="D441" s="20">
        <v>1</v>
      </c>
      <c r="E441" s="39">
        <v>18.164999999999999</v>
      </c>
      <c r="F441" s="20" t="s">
        <v>683</v>
      </c>
      <c r="G441" s="31">
        <v>1</v>
      </c>
      <c r="H441" s="21" t="s">
        <v>711</v>
      </c>
    </row>
    <row r="442" spans="1:8" ht="14.4" x14ac:dyDescent="0.25">
      <c r="A442" s="20">
        <v>441</v>
      </c>
      <c r="B442" s="19" t="s">
        <v>466</v>
      </c>
      <c r="D442" s="20">
        <v>1</v>
      </c>
      <c r="E442" s="39">
        <v>18.044</v>
      </c>
      <c r="F442" s="20" t="s">
        <v>683</v>
      </c>
      <c r="G442" s="31">
        <v>1</v>
      </c>
      <c r="H442" s="21" t="s">
        <v>711</v>
      </c>
    </row>
    <row r="443" spans="1:8" ht="14.4" x14ac:dyDescent="0.25">
      <c r="A443" s="20">
        <v>442</v>
      </c>
      <c r="B443" s="19" t="s">
        <v>467</v>
      </c>
      <c r="D443" s="20">
        <v>1</v>
      </c>
      <c r="E443" s="39">
        <v>17.869</v>
      </c>
      <c r="F443" s="20" t="s">
        <v>683</v>
      </c>
      <c r="G443" s="31">
        <v>1</v>
      </c>
      <c r="H443" s="21" t="s">
        <v>711</v>
      </c>
    </row>
    <row r="444" spans="1:8" ht="14.4" x14ac:dyDescent="0.25">
      <c r="A444" s="20">
        <v>443</v>
      </c>
      <c r="B444" s="19" t="s">
        <v>468</v>
      </c>
      <c r="C444" s="20" t="s">
        <v>4</v>
      </c>
      <c r="D444" s="20">
        <v>1</v>
      </c>
      <c r="E444" s="39">
        <v>17.614000000000001</v>
      </c>
      <c r="F444" s="20" t="s">
        <v>683</v>
      </c>
      <c r="G444" s="31">
        <v>1</v>
      </c>
      <c r="H444" s="21" t="s">
        <v>711</v>
      </c>
    </row>
    <row r="445" spans="1:8" ht="14.4" x14ac:dyDescent="0.25">
      <c r="A445" s="20">
        <v>444</v>
      </c>
      <c r="B445" s="19" t="s">
        <v>469</v>
      </c>
      <c r="C445" s="20" t="s">
        <v>4</v>
      </c>
      <c r="D445" s="20">
        <v>1</v>
      </c>
      <c r="E445" s="39">
        <v>17.262</v>
      </c>
      <c r="F445" s="20" t="s">
        <v>683</v>
      </c>
      <c r="G445" s="31">
        <v>1</v>
      </c>
      <c r="H445" s="21" t="s">
        <v>711</v>
      </c>
    </row>
    <row r="446" spans="1:8" ht="14.4" x14ac:dyDescent="0.25">
      <c r="A446" s="20">
        <v>445</v>
      </c>
      <c r="B446" s="19" t="s">
        <v>470</v>
      </c>
      <c r="D446" s="20">
        <v>1</v>
      </c>
      <c r="E446" s="39">
        <v>17.218</v>
      </c>
      <c r="F446" s="20" t="s">
        <v>683</v>
      </c>
      <c r="G446" s="31">
        <v>1</v>
      </c>
      <c r="H446" s="21" t="s">
        <v>711</v>
      </c>
    </row>
    <row r="447" spans="1:8" ht="14.4" x14ac:dyDescent="0.25">
      <c r="A447" s="20">
        <v>446</v>
      </c>
      <c r="B447" s="19" t="s">
        <v>471</v>
      </c>
      <c r="C447" s="20" t="s">
        <v>4</v>
      </c>
      <c r="D447" s="20">
        <v>1</v>
      </c>
      <c r="E447" s="39">
        <v>16.943999999999999</v>
      </c>
      <c r="F447" s="20" t="s">
        <v>683</v>
      </c>
      <c r="G447" s="31">
        <v>1</v>
      </c>
      <c r="H447" s="21" t="s">
        <v>711</v>
      </c>
    </row>
    <row r="448" spans="1:8" ht="14.4" x14ac:dyDescent="0.25">
      <c r="A448" s="20">
        <v>447</v>
      </c>
      <c r="B448" s="19" t="s">
        <v>472</v>
      </c>
      <c r="D448" s="20">
        <v>1</v>
      </c>
      <c r="E448" s="39">
        <v>16.831</v>
      </c>
      <c r="F448" s="20" t="s">
        <v>683</v>
      </c>
      <c r="G448" s="31">
        <v>1</v>
      </c>
      <c r="H448" s="21" t="s">
        <v>711</v>
      </c>
    </row>
    <row r="449" spans="1:8" ht="14.4" x14ac:dyDescent="0.25">
      <c r="A449" s="20">
        <v>448</v>
      </c>
      <c r="B449" s="19" t="s">
        <v>473</v>
      </c>
      <c r="D449" s="20">
        <v>1</v>
      </c>
      <c r="E449" s="39">
        <v>16.738</v>
      </c>
      <c r="F449" s="20" t="s">
        <v>683</v>
      </c>
      <c r="G449" s="31">
        <v>1</v>
      </c>
      <c r="H449" s="21" t="s">
        <v>711</v>
      </c>
    </row>
    <row r="450" spans="1:8" ht="14.4" x14ac:dyDescent="0.25">
      <c r="A450" s="20">
        <v>449</v>
      </c>
      <c r="B450" s="19" t="s">
        <v>474</v>
      </c>
      <c r="D450" s="20">
        <v>1</v>
      </c>
      <c r="E450" s="39">
        <v>16.675999999999998</v>
      </c>
      <c r="F450" s="20" t="s">
        <v>683</v>
      </c>
      <c r="G450" s="31">
        <v>1</v>
      </c>
      <c r="H450" s="21" t="s">
        <v>711</v>
      </c>
    </row>
    <row r="451" spans="1:8" ht="14.4" x14ac:dyDescent="0.25">
      <c r="A451" s="20">
        <v>450</v>
      </c>
      <c r="B451" s="19" t="s">
        <v>475</v>
      </c>
      <c r="D451" s="20">
        <v>1</v>
      </c>
      <c r="E451" s="39">
        <v>16.59</v>
      </c>
      <c r="F451" s="20" t="s">
        <v>683</v>
      </c>
      <c r="G451" s="31">
        <v>1</v>
      </c>
      <c r="H451" s="21" t="s">
        <v>711</v>
      </c>
    </row>
    <row r="452" spans="1:8" ht="14.4" x14ac:dyDescent="0.25">
      <c r="A452" s="20">
        <v>451</v>
      </c>
      <c r="B452" s="19" t="s">
        <v>476</v>
      </c>
      <c r="D452" s="20">
        <v>1</v>
      </c>
      <c r="E452" s="39">
        <v>16.533000000000001</v>
      </c>
      <c r="F452" s="20" t="s">
        <v>683</v>
      </c>
      <c r="G452" s="31">
        <v>1</v>
      </c>
      <c r="H452" s="21" t="s">
        <v>711</v>
      </c>
    </row>
    <row r="453" spans="1:8" ht="14.4" x14ac:dyDescent="0.25">
      <c r="A453" s="20">
        <v>452</v>
      </c>
      <c r="B453" s="19" t="s">
        <v>477</v>
      </c>
      <c r="D453" s="20">
        <v>1</v>
      </c>
      <c r="E453" s="39">
        <v>16.509</v>
      </c>
      <c r="F453" s="20" t="s">
        <v>683</v>
      </c>
      <c r="G453" s="31">
        <v>1</v>
      </c>
      <c r="H453" s="21" t="s">
        <v>711</v>
      </c>
    </row>
    <row r="454" spans="1:8" ht="14.4" x14ac:dyDescent="0.25">
      <c r="A454" s="20">
        <v>453</v>
      </c>
      <c r="B454" s="19" t="s">
        <v>478</v>
      </c>
      <c r="D454" s="20">
        <v>1</v>
      </c>
      <c r="E454" s="39">
        <v>16.395</v>
      </c>
      <c r="F454" s="20" t="s">
        <v>683</v>
      </c>
      <c r="G454" s="31">
        <v>1</v>
      </c>
      <c r="H454" s="21" t="s">
        <v>711</v>
      </c>
    </row>
    <row r="455" spans="1:8" ht="14.4" x14ac:dyDescent="0.25">
      <c r="A455" s="20">
        <v>454</v>
      </c>
      <c r="B455" s="19" t="s">
        <v>479</v>
      </c>
      <c r="D455" s="20">
        <v>1</v>
      </c>
      <c r="E455" s="39">
        <v>16.102</v>
      </c>
      <c r="F455" s="20" t="s">
        <v>683</v>
      </c>
      <c r="G455" s="31">
        <v>1</v>
      </c>
      <c r="H455" s="21" t="s">
        <v>711</v>
      </c>
    </row>
    <row r="456" spans="1:8" ht="14.4" x14ac:dyDescent="0.25">
      <c r="A456" s="20">
        <v>455</v>
      </c>
      <c r="B456" s="19" t="s">
        <v>480</v>
      </c>
      <c r="C456" s="20" t="s">
        <v>4</v>
      </c>
      <c r="D456" s="20">
        <v>1</v>
      </c>
      <c r="E456" s="39">
        <v>15.648999999999999</v>
      </c>
      <c r="F456" s="20" t="s">
        <v>683</v>
      </c>
      <c r="G456" s="31">
        <v>1</v>
      </c>
      <c r="H456" s="21" t="s">
        <v>711</v>
      </c>
    </row>
    <row r="457" spans="1:8" ht="14.4" x14ac:dyDescent="0.25">
      <c r="A457" s="20">
        <v>456</v>
      </c>
      <c r="B457" s="19" t="s">
        <v>481</v>
      </c>
      <c r="C457" s="20" t="s">
        <v>4</v>
      </c>
      <c r="D457" s="20">
        <v>1</v>
      </c>
      <c r="E457" s="39">
        <v>15.512</v>
      </c>
      <c r="F457" s="20" t="s">
        <v>683</v>
      </c>
      <c r="G457" s="31">
        <v>1</v>
      </c>
      <c r="H457" s="21" t="s">
        <v>711</v>
      </c>
    </row>
    <row r="458" spans="1:8" ht="14.4" x14ac:dyDescent="0.25">
      <c r="A458" s="20">
        <v>457</v>
      </c>
      <c r="B458" s="19" t="s">
        <v>482</v>
      </c>
      <c r="D458" s="20">
        <v>1</v>
      </c>
      <c r="E458" s="39">
        <v>15.467000000000001</v>
      </c>
      <c r="F458" s="20" t="s">
        <v>683</v>
      </c>
      <c r="G458" s="31">
        <v>1</v>
      </c>
      <c r="H458" s="21" t="s">
        <v>711</v>
      </c>
    </row>
    <row r="459" spans="1:8" ht="14.4" x14ac:dyDescent="0.25">
      <c r="A459" s="20">
        <v>458</v>
      </c>
      <c r="B459" s="19" t="s">
        <v>483</v>
      </c>
      <c r="D459" s="20">
        <v>1</v>
      </c>
      <c r="E459" s="39">
        <v>15.18</v>
      </c>
      <c r="F459" s="20" t="s">
        <v>683</v>
      </c>
      <c r="G459" s="31">
        <v>1</v>
      </c>
      <c r="H459" s="21" t="s">
        <v>711</v>
      </c>
    </row>
    <row r="460" spans="1:8" ht="14.4" x14ac:dyDescent="0.25">
      <c r="A460" s="20">
        <v>459</v>
      </c>
      <c r="B460" s="19" t="s">
        <v>484</v>
      </c>
      <c r="C460" s="20" t="s">
        <v>4</v>
      </c>
      <c r="D460" s="20">
        <v>1</v>
      </c>
      <c r="E460" s="39">
        <v>15.124000000000001</v>
      </c>
      <c r="F460" s="20" t="s">
        <v>683</v>
      </c>
      <c r="G460" s="31">
        <v>1</v>
      </c>
      <c r="H460" s="21" t="s">
        <v>711</v>
      </c>
    </row>
    <row r="461" spans="1:8" ht="14.4" x14ac:dyDescent="0.25">
      <c r="A461" s="20">
        <v>460</v>
      </c>
      <c r="B461" s="19" t="s">
        <v>485</v>
      </c>
      <c r="D461" s="20">
        <v>1</v>
      </c>
      <c r="E461" s="39">
        <v>14.895</v>
      </c>
      <c r="F461" s="20" t="s">
        <v>683</v>
      </c>
      <c r="G461" s="31">
        <v>1</v>
      </c>
      <c r="H461" s="21" t="s">
        <v>711</v>
      </c>
    </row>
    <row r="462" spans="1:8" ht="14.4" x14ac:dyDescent="0.25">
      <c r="A462" s="20">
        <v>461</v>
      </c>
      <c r="B462" s="19" t="s">
        <v>486</v>
      </c>
      <c r="D462" s="20">
        <v>1</v>
      </c>
      <c r="E462" s="39">
        <v>14.771000000000001</v>
      </c>
      <c r="F462" s="20" t="s">
        <v>683</v>
      </c>
      <c r="G462" s="31">
        <v>1</v>
      </c>
      <c r="H462" s="21" t="s">
        <v>711</v>
      </c>
    </row>
    <row r="463" spans="1:8" ht="14.4" x14ac:dyDescent="0.25">
      <c r="A463" s="20">
        <v>462</v>
      </c>
      <c r="B463" s="19" t="s">
        <v>487</v>
      </c>
      <c r="D463" s="20">
        <v>1</v>
      </c>
      <c r="E463" s="39">
        <v>14.576000000000001</v>
      </c>
      <c r="F463" s="20" t="s">
        <v>683</v>
      </c>
      <c r="G463" s="31">
        <v>1</v>
      </c>
      <c r="H463" s="21" t="s">
        <v>711</v>
      </c>
    </row>
    <row r="464" spans="1:8" ht="14.4" x14ac:dyDescent="0.25">
      <c r="A464" s="20">
        <v>463</v>
      </c>
      <c r="B464" s="19" t="s">
        <v>488</v>
      </c>
      <c r="D464" s="20">
        <v>1</v>
      </c>
      <c r="E464" s="39">
        <v>14.379</v>
      </c>
      <c r="F464" s="20" t="s">
        <v>683</v>
      </c>
      <c r="G464" s="31">
        <v>1</v>
      </c>
      <c r="H464" s="21" t="s">
        <v>711</v>
      </c>
    </row>
    <row r="465" spans="1:8" ht="14.4" x14ac:dyDescent="0.25">
      <c r="A465" s="20">
        <v>464</v>
      </c>
      <c r="B465" s="19" t="s">
        <v>489</v>
      </c>
      <c r="D465" s="20">
        <v>1</v>
      </c>
      <c r="E465" s="39">
        <v>14.250999999999999</v>
      </c>
      <c r="F465" s="20" t="s">
        <v>683</v>
      </c>
      <c r="G465" s="31">
        <v>1</v>
      </c>
      <c r="H465" s="21" t="s">
        <v>711</v>
      </c>
    </row>
    <row r="466" spans="1:8" ht="14.4" x14ac:dyDescent="0.25">
      <c r="A466" s="20">
        <v>465</v>
      </c>
      <c r="B466" s="19" t="s">
        <v>490</v>
      </c>
      <c r="C466" s="20" t="s">
        <v>4</v>
      </c>
      <c r="D466" s="20">
        <v>1</v>
      </c>
      <c r="E466" s="39">
        <v>14.159000000000001</v>
      </c>
      <c r="F466" s="20" t="s">
        <v>683</v>
      </c>
      <c r="G466" s="31">
        <v>1</v>
      </c>
      <c r="H466" s="21" t="s">
        <v>711</v>
      </c>
    </row>
    <row r="467" spans="1:8" ht="14.4" x14ac:dyDescent="0.25">
      <c r="A467" s="20">
        <v>466</v>
      </c>
      <c r="B467" s="19" t="s">
        <v>491</v>
      </c>
      <c r="D467" s="20">
        <v>1</v>
      </c>
      <c r="E467" s="39">
        <v>13.946</v>
      </c>
      <c r="F467" s="20" t="s">
        <v>683</v>
      </c>
      <c r="G467" s="31">
        <v>1</v>
      </c>
      <c r="H467" s="21" t="s">
        <v>711</v>
      </c>
    </row>
    <row r="468" spans="1:8" ht="14.4" x14ac:dyDescent="0.25">
      <c r="A468" s="20">
        <v>467</v>
      </c>
      <c r="B468" s="19" t="s">
        <v>492</v>
      </c>
      <c r="D468" s="20">
        <v>1</v>
      </c>
      <c r="E468" s="39">
        <v>13.91</v>
      </c>
      <c r="F468" s="20" t="s">
        <v>683</v>
      </c>
      <c r="G468" s="31">
        <v>1</v>
      </c>
      <c r="H468" s="21" t="s">
        <v>711</v>
      </c>
    </row>
    <row r="469" spans="1:8" ht="14.4" x14ac:dyDescent="0.25">
      <c r="A469" s="20">
        <v>468</v>
      </c>
      <c r="B469" s="19" t="s">
        <v>493</v>
      </c>
      <c r="D469" s="20">
        <v>1</v>
      </c>
      <c r="E469" s="39">
        <v>13.821999999999999</v>
      </c>
      <c r="F469" s="20" t="s">
        <v>683</v>
      </c>
      <c r="G469" s="31">
        <v>1</v>
      </c>
      <c r="H469" s="21" t="s">
        <v>711</v>
      </c>
    </row>
    <row r="470" spans="1:8" ht="14.4" x14ac:dyDescent="0.25">
      <c r="A470" s="20">
        <v>469</v>
      </c>
      <c r="B470" s="19" t="s">
        <v>494</v>
      </c>
      <c r="D470" s="20">
        <v>1</v>
      </c>
      <c r="E470" s="39">
        <v>13.789</v>
      </c>
      <c r="F470" s="20" t="s">
        <v>683</v>
      </c>
      <c r="G470" s="31">
        <v>1</v>
      </c>
      <c r="H470" s="21" t="s">
        <v>711</v>
      </c>
    </row>
    <row r="471" spans="1:8" ht="14.4" x14ac:dyDescent="0.25">
      <c r="A471" s="20">
        <v>470</v>
      </c>
      <c r="B471" s="19" t="s">
        <v>495</v>
      </c>
      <c r="D471" s="20">
        <v>1</v>
      </c>
      <c r="E471" s="39">
        <v>13.787000000000001</v>
      </c>
      <c r="F471" s="20" t="s">
        <v>683</v>
      </c>
      <c r="G471" s="31">
        <v>1</v>
      </c>
      <c r="H471" s="21" t="s">
        <v>711</v>
      </c>
    </row>
    <row r="472" spans="1:8" ht="14.4" x14ac:dyDescent="0.25">
      <c r="A472" s="20">
        <v>471</v>
      </c>
      <c r="B472" s="19" t="s">
        <v>496</v>
      </c>
      <c r="D472" s="20">
        <v>1</v>
      </c>
      <c r="E472" s="39">
        <v>13.723000000000001</v>
      </c>
      <c r="F472" s="20" t="s">
        <v>683</v>
      </c>
      <c r="G472" s="31">
        <v>1</v>
      </c>
      <c r="H472" s="21" t="s">
        <v>711</v>
      </c>
    </row>
    <row r="473" spans="1:8" ht="14.4" x14ac:dyDescent="0.25">
      <c r="A473" s="20">
        <v>472</v>
      </c>
      <c r="B473" s="19" t="s">
        <v>497</v>
      </c>
      <c r="C473" s="20" t="s">
        <v>4</v>
      </c>
      <c r="D473" s="20">
        <v>1</v>
      </c>
      <c r="E473" s="39">
        <v>13.689</v>
      </c>
      <c r="F473" s="20" t="s">
        <v>683</v>
      </c>
      <c r="G473" s="31">
        <v>1</v>
      </c>
      <c r="H473" s="21" t="s">
        <v>711</v>
      </c>
    </row>
    <row r="474" spans="1:8" ht="14.4" x14ac:dyDescent="0.25">
      <c r="A474" s="20">
        <v>473</v>
      </c>
      <c r="B474" s="19" t="s">
        <v>498</v>
      </c>
      <c r="D474" s="20">
        <v>1</v>
      </c>
      <c r="E474" s="39">
        <v>13.64</v>
      </c>
      <c r="F474" s="20" t="s">
        <v>683</v>
      </c>
      <c r="G474" s="31">
        <v>1</v>
      </c>
      <c r="H474" s="21" t="s">
        <v>711</v>
      </c>
    </row>
    <row r="475" spans="1:8" ht="14.4" x14ac:dyDescent="0.25">
      <c r="A475" s="20">
        <v>474</v>
      </c>
      <c r="B475" s="19" t="s">
        <v>499</v>
      </c>
      <c r="C475" s="20" t="s">
        <v>4</v>
      </c>
      <c r="D475" s="20">
        <v>1</v>
      </c>
      <c r="E475" s="39">
        <v>13.537000000000001</v>
      </c>
      <c r="F475" s="20" t="s">
        <v>683</v>
      </c>
      <c r="G475" s="31">
        <v>1</v>
      </c>
      <c r="H475" s="21" t="s">
        <v>711</v>
      </c>
    </row>
    <row r="476" spans="1:8" ht="14.4" x14ac:dyDescent="0.25">
      <c r="A476" s="20">
        <v>475</v>
      </c>
      <c r="B476" s="19" t="s">
        <v>500</v>
      </c>
      <c r="C476" s="20" t="s">
        <v>4</v>
      </c>
      <c r="D476" s="20">
        <v>1</v>
      </c>
      <c r="E476" s="39">
        <v>13.082000000000001</v>
      </c>
      <c r="F476" s="20" t="s">
        <v>683</v>
      </c>
      <c r="G476" s="31">
        <v>1</v>
      </c>
      <c r="H476" s="21" t="s">
        <v>711</v>
      </c>
    </row>
    <row r="477" spans="1:8" ht="14.4" x14ac:dyDescent="0.25">
      <c r="A477" s="20">
        <v>476</v>
      </c>
      <c r="B477" s="19" t="s">
        <v>501</v>
      </c>
      <c r="D477" s="20">
        <v>1</v>
      </c>
      <c r="E477" s="39">
        <v>12.988</v>
      </c>
      <c r="F477" s="20" t="s">
        <v>683</v>
      </c>
      <c r="G477" s="31">
        <v>1</v>
      </c>
      <c r="H477" s="21" t="s">
        <v>711</v>
      </c>
    </row>
    <row r="478" spans="1:8" ht="14.4" x14ac:dyDescent="0.25">
      <c r="A478" s="20">
        <v>477</v>
      </c>
      <c r="B478" s="19" t="s">
        <v>502</v>
      </c>
      <c r="C478" s="20" t="s">
        <v>4</v>
      </c>
      <c r="D478" s="20">
        <v>1</v>
      </c>
      <c r="E478" s="39">
        <v>12.760999999999999</v>
      </c>
      <c r="F478" s="20" t="s">
        <v>683</v>
      </c>
      <c r="G478" s="31">
        <v>1</v>
      </c>
      <c r="H478" s="21" t="s">
        <v>711</v>
      </c>
    </row>
    <row r="479" spans="1:8" ht="14.4" x14ac:dyDescent="0.25">
      <c r="A479" s="20">
        <v>478</v>
      </c>
      <c r="B479" s="19" t="s">
        <v>503</v>
      </c>
      <c r="D479" s="20">
        <v>1</v>
      </c>
      <c r="E479" s="39">
        <v>12.532</v>
      </c>
      <c r="F479" s="20" t="s">
        <v>683</v>
      </c>
      <c r="G479" s="31">
        <v>1</v>
      </c>
      <c r="H479" s="21" t="s">
        <v>711</v>
      </c>
    </row>
    <row r="480" spans="1:8" ht="14.4" x14ac:dyDescent="0.25">
      <c r="A480" s="20">
        <v>479</v>
      </c>
      <c r="B480" s="19" t="s">
        <v>504</v>
      </c>
      <c r="C480" s="20" t="s">
        <v>4</v>
      </c>
      <c r="D480" s="20">
        <v>1</v>
      </c>
      <c r="E480" s="39">
        <v>12.471</v>
      </c>
      <c r="F480" s="20" t="s">
        <v>683</v>
      </c>
      <c r="G480" s="31">
        <v>1</v>
      </c>
      <c r="H480" s="21" t="s">
        <v>711</v>
      </c>
    </row>
    <row r="481" spans="1:8" ht="14.4" x14ac:dyDescent="0.25">
      <c r="A481" s="20">
        <v>480</v>
      </c>
      <c r="B481" s="19" t="s">
        <v>505</v>
      </c>
      <c r="D481" s="20">
        <v>1</v>
      </c>
      <c r="E481" s="39">
        <v>12.465999999999999</v>
      </c>
      <c r="F481" s="20" t="s">
        <v>683</v>
      </c>
      <c r="G481" s="31">
        <v>1</v>
      </c>
      <c r="H481" s="21" t="s">
        <v>711</v>
      </c>
    </row>
    <row r="482" spans="1:8" ht="14.4" x14ac:dyDescent="0.25">
      <c r="A482" s="20">
        <v>481</v>
      </c>
      <c r="B482" s="19" t="s">
        <v>506</v>
      </c>
      <c r="D482" s="20">
        <v>1</v>
      </c>
      <c r="E482" s="39">
        <v>12.462999999999999</v>
      </c>
      <c r="F482" s="20" t="s">
        <v>683</v>
      </c>
      <c r="G482" s="31">
        <v>1</v>
      </c>
      <c r="H482" s="21" t="s">
        <v>711</v>
      </c>
    </row>
    <row r="483" spans="1:8" ht="14.4" x14ac:dyDescent="0.25">
      <c r="A483" s="20">
        <v>482</v>
      </c>
      <c r="B483" s="19" t="s">
        <v>507</v>
      </c>
      <c r="C483" s="20" t="s">
        <v>4</v>
      </c>
      <c r="D483" s="20">
        <v>1</v>
      </c>
      <c r="E483" s="39">
        <v>12.378</v>
      </c>
      <c r="F483" s="20" t="s">
        <v>683</v>
      </c>
      <c r="G483" s="31">
        <v>1</v>
      </c>
      <c r="H483" s="21" t="s">
        <v>711</v>
      </c>
    </row>
    <row r="484" spans="1:8" ht="14.4" x14ac:dyDescent="0.25">
      <c r="A484" s="20">
        <v>483</v>
      </c>
      <c r="B484" s="19" t="s">
        <v>508</v>
      </c>
      <c r="C484" s="20" t="s">
        <v>4</v>
      </c>
      <c r="D484" s="20">
        <v>1</v>
      </c>
      <c r="E484" s="39">
        <v>12.243</v>
      </c>
      <c r="F484" s="20" t="s">
        <v>683</v>
      </c>
      <c r="G484" s="31">
        <v>1</v>
      </c>
      <c r="H484" s="21" t="s">
        <v>711</v>
      </c>
    </row>
    <row r="485" spans="1:8" ht="14.4" x14ac:dyDescent="0.25">
      <c r="A485" s="20">
        <v>484</v>
      </c>
      <c r="B485" s="19" t="s">
        <v>509</v>
      </c>
      <c r="D485" s="20">
        <v>1</v>
      </c>
      <c r="E485" s="39">
        <v>12.24</v>
      </c>
      <c r="F485" s="20" t="s">
        <v>683</v>
      </c>
      <c r="G485" s="31">
        <v>1</v>
      </c>
      <c r="H485" s="21" t="s">
        <v>711</v>
      </c>
    </row>
    <row r="486" spans="1:8" ht="14.4" x14ac:dyDescent="0.25">
      <c r="A486" s="20">
        <v>485</v>
      </c>
      <c r="B486" s="19" t="s">
        <v>510</v>
      </c>
      <c r="C486" s="20" t="s">
        <v>4</v>
      </c>
      <c r="D486" s="20">
        <v>1</v>
      </c>
      <c r="E486" s="39">
        <v>12.215999999999999</v>
      </c>
      <c r="F486" s="20" t="s">
        <v>683</v>
      </c>
      <c r="G486" s="31">
        <v>1</v>
      </c>
      <c r="H486" s="21" t="s">
        <v>711</v>
      </c>
    </row>
    <row r="487" spans="1:8" ht="14.4" x14ac:dyDescent="0.25">
      <c r="A487" s="20">
        <v>486</v>
      </c>
      <c r="B487" s="19" t="s">
        <v>511</v>
      </c>
      <c r="C487" s="20" t="s">
        <v>4</v>
      </c>
      <c r="D487" s="20">
        <v>1</v>
      </c>
      <c r="E487" s="39">
        <v>12.215</v>
      </c>
      <c r="F487" s="20" t="s">
        <v>683</v>
      </c>
      <c r="G487" s="31">
        <v>1</v>
      </c>
      <c r="H487" s="21" t="s">
        <v>711</v>
      </c>
    </row>
    <row r="488" spans="1:8" ht="14.4" x14ac:dyDescent="0.25">
      <c r="A488" s="20">
        <v>487</v>
      </c>
      <c r="B488" s="19" t="s">
        <v>512</v>
      </c>
      <c r="C488" s="20" t="s">
        <v>4</v>
      </c>
      <c r="D488" s="20">
        <v>1</v>
      </c>
      <c r="E488" s="39">
        <v>12.195</v>
      </c>
      <c r="F488" s="20" t="s">
        <v>683</v>
      </c>
      <c r="G488" s="31">
        <v>1</v>
      </c>
      <c r="H488" s="21" t="s">
        <v>711</v>
      </c>
    </row>
    <row r="489" spans="1:8" ht="14.4" x14ac:dyDescent="0.25">
      <c r="A489" s="20">
        <v>488</v>
      </c>
      <c r="B489" s="19" t="s">
        <v>513</v>
      </c>
      <c r="D489" s="20">
        <v>1</v>
      </c>
      <c r="E489" s="39">
        <v>12.13</v>
      </c>
      <c r="F489" s="20" t="s">
        <v>683</v>
      </c>
      <c r="G489" s="31">
        <v>1</v>
      </c>
      <c r="H489" s="21" t="s">
        <v>711</v>
      </c>
    </row>
    <row r="490" spans="1:8" ht="14.4" x14ac:dyDescent="0.25">
      <c r="A490" s="20">
        <v>489</v>
      </c>
      <c r="B490" s="19" t="s">
        <v>514</v>
      </c>
      <c r="D490" s="20">
        <v>1</v>
      </c>
      <c r="E490" s="39">
        <v>12.052</v>
      </c>
      <c r="F490" s="20" t="s">
        <v>683</v>
      </c>
      <c r="G490" s="31">
        <v>1</v>
      </c>
      <c r="H490" s="21" t="s">
        <v>711</v>
      </c>
    </row>
    <row r="491" spans="1:8" ht="14.4" x14ac:dyDescent="0.25">
      <c r="A491" s="20">
        <v>490</v>
      </c>
      <c r="B491" s="19" t="s">
        <v>515</v>
      </c>
      <c r="D491" s="20">
        <v>1</v>
      </c>
      <c r="E491" s="39">
        <v>11.999000000000001</v>
      </c>
      <c r="F491" s="20" t="s">
        <v>683</v>
      </c>
      <c r="G491" s="31">
        <v>1</v>
      </c>
      <c r="H491" s="21" t="s">
        <v>711</v>
      </c>
    </row>
    <row r="492" spans="1:8" ht="14.4" x14ac:dyDescent="0.25">
      <c r="A492" s="20">
        <v>491</v>
      </c>
      <c r="B492" s="19" t="s">
        <v>516</v>
      </c>
      <c r="D492" s="20">
        <v>1</v>
      </c>
      <c r="E492" s="39">
        <v>11.996</v>
      </c>
      <c r="F492" s="20" t="s">
        <v>683</v>
      </c>
      <c r="G492" s="31">
        <v>1</v>
      </c>
      <c r="H492" s="21" t="s">
        <v>711</v>
      </c>
    </row>
    <row r="493" spans="1:8" ht="14.4" x14ac:dyDescent="0.25">
      <c r="A493" s="20">
        <v>492</v>
      </c>
      <c r="B493" s="19" t="s">
        <v>517</v>
      </c>
      <c r="D493" s="20">
        <v>1</v>
      </c>
      <c r="E493" s="39">
        <v>11.86</v>
      </c>
      <c r="F493" s="20" t="s">
        <v>683</v>
      </c>
      <c r="G493" s="31">
        <v>1</v>
      </c>
      <c r="H493" s="21" t="s">
        <v>711</v>
      </c>
    </row>
    <row r="494" spans="1:8" ht="14.4" x14ac:dyDescent="0.25">
      <c r="A494" s="20">
        <v>493</v>
      </c>
      <c r="B494" s="19" t="s">
        <v>518</v>
      </c>
      <c r="D494" s="20">
        <v>1</v>
      </c>
      <c r="E494" s="39">
        <v>11.598000000000001</v>
      </c>
      <c r="F494" s="20" t="s">
        <v>683</v>
      </c>
      <c r="G494" s="31">
        <v>1</v>
      </c>
      <c r="H494" s="21" t="s">
        <v>711</v>
      </c>
    </row>
    <row r="495" spans="1:8" ht="14.4" x14ac:dyDescent="0.25">
      <c r="A495" s="20">
        <v>494</v>
      </c>
      <c r="B495" s="19" t="s">
        <v>519</v>
      </c>
      <c r="C495" s="20" t="s">
        <v>4</v>
      </c>
      <c r="D495" s="20">
        <v>1</v>
      </c>
      <c r="E495" s="39">
        <v>11.592000000000001</v>
      </c>
      <c r="F495" s="20" t="s">
        <v>683</v>
      </c>
      <c r="G495" s="31">
        <v>1</v>
      </c>
      <c r="H495" s="21" t="s">
        <v>711</v>
      </c>
    </row>
    <row r="496" spans="1:8" ht="14.4" x14ac:dyDescent="0.25">
      <c r="A496" s="20">
        <v>495</v>
      </c>
      <c r="B496" s="19" t="s">
        <v>520</v>
      </c>
      <c r="D496" s="20">
        <v>1</v>
      </c>
      <c r="E496" s="39">
        <v>11.507999999999999</v>
      </c>
      <c r="F496" s="20" t="s">
        <v>683</v>
      </c>
    </row>
    <row r="497" spans="1:8" ht="14.4" x14ac:dyDescent="0.25">
      <c r="A497" s="20">
        <v>496</v>
      </c>
      <c r="B497" s="19" t="s">
        <v>521</v>
      </c>
      <c r="C497" s="20" t="s">
        <v>4</v>
      </c>
      <c r="D497" s="20">
        <v>1</v>
      </c>
      <c r="E497" s="39">
        <v>11.483000000000001</v>
      </c>
      <c r="F497" s="20" t="s">
        <v>683</v>
      </c>
      <c r="G497" s="31">
        <v>1</v>
      </c>
      <c r="H497" s="21" t="s">
        <v>711</v>
      </c>
    </row>
    <row r="498" spans="1:8" ht="14.4" x14ac:dyDescent="0.25">
      <c r="A498" s="20">
        <v>497</v>
      </c>
      <c r="B498" s="19" t="s">
        <v>522</v>
      </c>
      <c r="D498" s="20">
        <v>1</v>
      </c>
      <c r="E498" s="39">
        <v>11.48</v>
      </c>
      <c r="F498" s="20" t="s">
        <v>683</v>
      </c>
      <c r="G498" s="31">
        <v>1</v>
      </c>
      <c r="H498" s="21" t="s">
        <v>711</v>
      </c>
    </row>
    <row r="499" spans="1:8" ht="14.4" x14ac:dyDescent="0.25">
      <c r="A499" s="20">
        <v>498</v>
      </c>
      <c r="B499" s="19" t="s">
        <v>523</v>
      </c>
      <c r="C499" s="20" t="s">
        <v>4</v>
      </c>
      <c r="D499" s="20">
        <v>1</v>
      </c>
      <c r="E499" s="39">
        <v>11.446</v>
      </c>
      <c r="F499" s="20" t="s">
        <v>683</v>
      </c>
      <c r="G499" s="31">
        <v>1</v>
      </c>
      <c r="H499" s="21" t="s">
        <v>711</v>
      </c>
    </row>
    <row r="500" spans="1:8" ht="14.4" x14ac:dyDescent="0.25">
      <c r="A500" s="20">
        <v>499</v>
      </c>
      <c r="B500" s="19" t="s">
        <v>524</v>
      </c>
      <c r="D500" s="20">
        <v>1</v>
      </c>
      <c r="E500" s="39">
        <v>11.428000000000001</v>
      </c>
      <c r="F500" s="20" t="s">
        <v>683</v>
      </c>
      <c r="G500" s="31">
        <v>1</v>
      </c>
      <c r="H500" s="21" t="s">
        <v>711</v>
      </c>
    </row>
    <row r="501" spans="1:8" ht="14.4" x14ac:dyDescent="0.25">
      <c r="A501" s="20">
        <v>500</v>
      </c>
      <c r="B501" s="19" t="s">
        <v>525</v>
      </c>
      <c r="C501" s="20" t="s">
        <v>4</v>
      </c>
      <c r="D501" s="20">
        <v>1</v>
      </c>
      <c r="E501" s="39">
        <v>11.397</v>
      </c>
      <c r="F501" s="20" t="s">
        <v>683</v>
      </c>
      <c r="G501" s="31">
        <v>1</v>
      </c>
      <c r="H501" s="21" t="s">
        <v>711</v>
      </c>
    </row>
    <row r="502" spans="1:8" ht="14.4" x14ac:dyDescent="0.25">
      <c r="A502" s="20">
        <v>501</v>
      </c>
      <c r="B502" s="19" t="s">
        <v>526</v>
      </c>
      <c r="D502" s="20">
        <v>1</v>
      </c>
      <c r="E502" s="39">
        <v>11.333</v>
      </c>
      <c r="F502" s="20" t="s">
        <v>683</v>
      </c>
      <c r="G502" s="31">
        <v>1</v>
      </c>
      <c r="H502" s="21" t="s">
        <v>711</v>
      </c>
    </row>
    <row r="503" spans="1:8" ht="14.4" x14ac:dyDescent="0.25">
      <c r="A503" s="20">
        <v>502</v>
      </c>
      <c r="B503" s="19" t="s">
        <v>527</v>
      </c>
      <c r="D503" s="20">
        <v>1</v>
      </c>
      <c r="E503" s="39">
        <v>11.32</v>
      </c>
      <c r="F503" s="20" t="s">
        <v>683</v>
      </c>
      <c r="G503" s="31">
        <v>1</v>
      </c>
      <c r="H503" s="21" t="s">
        <v>711</v>
      </c>
    </row>
    <row r="504" spans="1:8" ht="14.4" x14ac:dyDescent="0.25">
      <c r="A504" s="20">
        <v>503</v>
      </c>
      <c r="B504" s="19" t="s">
        <v>528</v>
      </c>
      <c r="D504" s="20">
        <v>1</v>
      </c>
      <c r="E504" s="39">
        <v>11.252000000000001</v>
      </c>
      <c r="F504" s="20" t="s">
        <v>683</v>
      </c>
      <c r="G504" s="31">
        <v>1</v>
      </c>
      <c r="H504" s="21" t="s">
        <v>711</v>
      </c>
    </row>
    <row r="505" spans="1:8" ht="14.4" x14ac:dyDescent="0.25">
      <c r="A505" s="20">
        <v>504</v>
      </c>
      <c r="B505" s="19" t="s">
        <v>529</v>
      </c>
      <c r="D505" s="20">
        <v>1</v>
      </c>
      <c r="E505" s="39">
        <v>11.141999999999999</v>
      </c>
      <c r="F505" s="20" t="s">
        <v>683</v>
      </c>
      <c r="G505" s="31">
        <v>1</v>
      </c>
      <c r="H505" s="21" t="s">
        <v>711</v>
      </c>
    </row>
    <row r="506" spans="1:8" ht="14.4" x14ac:dyDescent="0.25">
      <c r="A506" s="20">
        <v>505</v>
      </c>
      <c r="B506" s="19" t="s">
        <v>530</v>
      </c>
      <c r="D506" s="20">
        <v>1</v>
      </c>
      <c r="E506" s="39">
        <v>11.074</v>
      </c>
      <c r="F506" s="20" t="s">
        <v>683</v>
      </c>
      <c r="G506" s="31">
        <v>1</v>
      </c>
      <c r="H506" s="21" t="s">
        <v>711</v>
      </c>
    </row>
    <row r="507" spans="1:8" ht="14.4" x14ac:dyDescent="0.25">
      <c r="A507" s="20">
        <v>506</v>
      </c>
      <c r="B507" s="19" t="s">
        <v>531</v>
      </c>
      <c r="C507" s="20" t="s">
        <v>4</v>
      </c>
      <c r="D507" s="20">
        <v>1</v>
      </c>
      <c r="E507" s="39">
        <v>11.048999999999999</v>
      </c>
      <c r="F507" s="20" t="s">
        <v>683</v>
      </c>
      <c r="G507" s="31">
        <v>1</v>
      </c>
      <c r="H507" s="21" t="s">
        <v>711</v>
      </c>
    </row>
    <row r="508" spans="1:8" ht="14.4" x14ac:dyDescent="0.25">
      <c r="A508" s="20">
        <v>507</v>
      </c>
      <c r="B508" s="19" t="s">
        <v>532</v>
      </c>
      <c r="D508" s="20">
        <v>1</v>
      </c>
      <c r="E508" s="39">
        <v>11.031000000000001</v>
      </c>
      <c r="F508" s="20" t="s">
        <v>683</v>
      </c>
      <c r="G508" s="31">
        <v>1</v>
      </c>
      <c r="H508" s="21" t="s">
        <v>711</v>
      </c>
    </row>
    <row r="509" spans="1:8" ht="14.4" x14ac:dyDescent="0.25">
      <c r="A509" s="20">
        <v>508</v>
      </c>
      <c r="B509" s="19" t="s">
        <v>533</v>
      </c>
      <c r="D509" s="20">
        <v>1</v>
      </c>
      <c r="E509" s="39">
        <v>11.022</v>
      </c>
      <c r="F509" s="20" t="s">
        <v>683</v>
      </c>
      <c r="G509" s="31">
        <v>1</v>
      </c>
      <c r="H509" s="21" t="s">
        <v>711</v>
      </c>
    </row>
    <row r="510" spans="1:8" ht="14.4" x14ac:dyDescent="0.25">
      <c r="A510" s="20">
        <v>509</v>
      </c>
      <c r="B510" s="19" t="s">
        <v>534</v>
      </c>
      <c r="D510" s="20">
        <v>1</v>
      </c>
      <c r="E510" s="39">
        <v>11.009</v>
      </c>
      <c r="F510" s="20" t="s">
        <v>683</v>
      </c>
      <c r="G510" s="31">
        <v>1</v>
      </c>
      <c r="H510" s="21" t="s">
        <v>711</v>
      </c>
    </row>
    <row r="511" spans="1:8" ht="14.4" x14ac:dyDescent="0.25">
      <c r="A511" s="20">
        <v>510</v>
      </c>
      <c r="B511" s="19" t="s">
        <v>535</v>
      </c>
      <c r="D511" s="20">
        <v>1</v>
      </c>
      <c r="E511" s="39">
        <v>10.93</v>
      </c>
      <c r="F511" s="20" t="s">
        <v>683</v>
      </c>
      <c r="G511" s="31">
        <v>1</v>
      </c>
      <c r="H511" s="21" t="s">
        <v>711</v>
      </c>
    </row>
    <row r="512" spans="1:8" ht="14.4" x14ac:dyDescent="0.25">
      <c r="A512" s="20">
        <v>511</v>
      </c>
      <c r="B512" s="19" t="s">
        <v>536</v>
      </c>
      <c r="D512" s="20">
        <v>1</v>
      </c>
      <c r="E512" s="39">
        <v>10.731</v>
      </c>
      <c r="F512" s="20" t="s">
        <v>683</v>
      </c>
      <c r="G512" s="31">
        <v>1</v>
      </c>
      <c r="H512" s="21" t="s">
        <v>711</v>
      </c>
    </row>
    <row r="513" spans="1:8" ht="14.4" x14ac:dyDescent="0.25">
      <c r="A513" s="20">
        <v>512</v>
      </c>
      <c r="B513" s="19" t="s">
        <v>537</v>
      </c>
      <c r="C513" s="20" t="s">
        <v>4</v>
      </c>
      <c r="D513" s="20">
        <v>1</v>
      </c>
      <c r="E513" s="39">
        <v>10.728999999999999</v>
      </c>
      <c r="F513" s="20" t="s">
        <v>683</v>
      </c>
      <c r="G513" s="31">
        <v>1</v>
      </c>
      <c r="H513" s="21" t="s">
        <v>711</v>
      </c>
    </row>
    <row r="514" spans="1:8" ht="14.4" x14ac:dyDescent="0.25">
      <c r="A514" s="20">
        <v>513</v>
      </c>
      <c r="B514" s="19" t="s">
        <v>538</v>
      </c>
      <c r="C514" s="20" t="s">
        <v>4</v>
      </c>
      <c r="D514" s="20">
        <v>1</v>
      </c>
      <c r="E514" s="39">
        <v>10.316000000000001</v>
      </c>
      <c r="F514" s="20" t="s">
        <v>683</v>
      </c>
      <c r="G514" s="31">
        <v>1</v>
      </c>
      <c r="H514" s="21" t="s">
        <v>711</v>
      </c>
    </row>
    <row r="515" spans="1:8" ht="14.4" x14ac:dyDescent="0.25">
      <c r="A515" s="20">
        <v>514</v>
      </c>
      <c r="B515" s="19" t="s">
        <v>539</v>
      </c>
      <c r="D515" s="20">
        <v>1</v>
      </c>
      <c r="E515" s="39">
        <v>10.269</v>
      </c>
      <c r="F515" s="20" t="s">
        <v>683</v>
      </c>
      <c r="G515" s="31">
        <v>1</v>
      </c>
      <c r="H515" s="21" t="s">
        <v>711</v>
      </c>
    </row>
    <row r="516" spans="1:8" ht="14.4" x14ac:dyDescent="0.25">
      <c r="A516" s="20">
        <v>515</v>
      </c>
      <c r="B516" s="19" t="s">
        <v>540</v>
      </c>
      <c r="C516" s="20" t="s">
        <v>4</v>
      </c>
      <c r="D516" s="20">
        <v>1</v>
      </c>
      <c r="E516" s="39">
        <v>10.242000000000001</v>
      </c>
      <c r="F516" s="20" t="s">
        <v>683</v>
      </c>
      <c r="G516" s="31">
        <v>1</v>
      </c>
      <c r="H516" s="21" t="s">
        <v>711</v>
      </c>
    </row>
    <row r="517" spans="1:8" ht="14.4" x14ac:dyDescent="0.25">
      <c r="A517" s="20">
        <v>516</v>
      </c>
      <c r="B517" s="19" t="s">
        <v>541</v>
      </c>
      <c r="D517" s="20">
        <v>1</v>
      </c>
      <c r="E517" s="39">
        <v>10.214</v>
      </c>
      <c r="F517" s="20" t="s">
        <v>683</v>
      </c>
      <c r="G517" s="31">
        <v>1</v>
      </c>
      <c r="H517" s="21" t="s">
        <v>711</v>
      </c>
    </row>
    <row r="518" spans="1:8" ht="14.4" x14ac:dyDescent="0.25">
      <c r="A518" s="20">
        <v>517</v>
      </c>
      <c r="B518" s="19" t="s">
        <v>542</v>
      </c>
      <c r="C518" s="20" t="s">
        <v>4</v>
      </c>
      <c r="D518" s="20">
        <v>1</v>
      </c>
      <c r="E518" s="39">
        <v>10.109</v>
      </c>
      <c r="F518" s="20" t="s">
        <v>683</v>
      </c>
      <c r="G518" s="31">
        <v>1</v>
      </c>
      <c r="H518" s="21" t="s">
        <v>711</v>
      </c>
    </row>
    <row r="519" spans="1:8" ht="14.4" x14ac:dyDescent="0.25">
      <c r="A519" s="20">
        <v>518</v>
      </c>
      <c r="B519" s="19" t="s">
        <v>543</v>
      </c>
      <c r="C519" s="20" t="s">
        <v>4</v>
      </c>
      <c r="D519" s="20">
        <v>1</v>
      </c>
      <c r="E519" s="39">
        <v>9.9930000000000003</v>
      </c>
      <c r="F519" s="20" t="s">
        <v>683</v>
      </c>
      <c r="G519" s="31">
        <v>1</v>
      </c>
      <c r="H519" s="21" t="s">
        <v>711</v>
      </c>
    </row>
    <row r="520" spans="1:8" ht="14.4" x14ac:dyDescent="0.25">
      <c r="A520" s="20">
        <v>519</v>
      </c>
      <c r="B520" s="19" t="s">
        <v>544</v>
      </c>
      <c r="D520" s="20">
        <v>1</v>
      </c>
      <c r="E520" s="39">
        <v>9.9130000000000003</v>
      </c>
      <c r="F520" s="20" t="s">
        <v>683</v>
      </c>
      <c r="G520" s="31">
        <v>1</v>
      </c>
      <c r="H520" s="21" t="s">
        <v>711</v>
      </c>
    </row>
    <row r="521" spans="1:8" ht="14.4" x14ac:dyDescent="0.25">
      <c r="A521" s="20">
        <v>520</v>
      </c>
      <c r="B521" s="19" t="s">
        <v>545</v>
      </c>
      <c r="D521" s="20">
        <v>1</v>
      </c>
      <c r="E521" s="39">
        <v>9.907</v>
      </c>
      <c r="F521" s="20" t="s">
        <v>683</v>
      </c>
      <c r="G521" s="31">
        <v>1</v>
      </c>
      <c r="H521" s="21" t="s">
        <v>711</v>
      </c>
    </row>
    <row r="522" spans="1:8" ht="14.4" x14ac:dyDescent="0.25">
      <c r="A522" s="20">
        <v>521</v>
      </c>
      <c r="B522" s="19" t="s">
        <v>546</v>
      </c>
      <c r="D522" s="20">
        <v>1</v>
      </c>
      <c r="E522" s="39">
        <v>9.7390000000000008</v>
      </c>
      <c r="F522" s="20" t="s">
        <v>683</v>
      </c>
      <c r="G522" s="31">
        <v>1</v>
      </c>
      <c r="H522" s="21" t="s">
        <v>711</v>
      </c>
    </row>
    <row r="523" spans="1:8" ht="14.4" x14ac:dyDescent="0.25">
      <c r="A523" s="20">
        <v>522</v>
      </c>
      <c r="B523" s="19" t="s">
        <v>547</v>
      </c>
      <c r="D523" s="20">
        <v>1</v>
      </c>
      <c r="E523" s="39">
        <v>9.6829999999999998</v>
      </c>
      <c r="F523" s="20" t="s">
        <v>683</v>
      </c>
      <c r="G523" s="31">
        <v>1</v>
      </c>
      <c r="H523" s="21" t="s">
        <v>711</v>
      </c>
    </row>
    <row r="524" spans="1:8" ht="14.4" x14ac:dyDescent="0.25">
      <c r="A524" s="20">
        <v>523</v>
      </c>
      <c r="B524" s="19" t="s">
        <v>548</v>
      </c>
      <c r="D524" s="20">
        <v>1</v>
      </c>
      <c r="E524" s="39">
        <v>9.6029999999999998</v>
      </c>
      <c r="F524" s="20" t="s">
        <v>683</v>
      </c>
      <c r="G524" s="31">
        <v>1</v>
      </c>
      <c r="H524" s="21" t="s">
        <v>711</v>
      </c>
    </row>
    <row r="525" spans="1:8" ht="14.4" x14ac:dyDescent="0.25">
      <c r="A525" s="20">
        <v>524</v>
      </c>
      <c r="B525" s="19" t="s">
        <v>549</v>
      </c>
      <c r="D525" s="20">
        <v>1</v>
      </c>
      <c r="E525" s="39">
        <v>9.5939999999999994</v>
      </c>
      <c r="F525" s="20" t="s">
        <v>683</v>
      </c>
      <c r="G525" s="31">
        <v>1</v>
      </c>
      <c r="H525" s="21" t="s">
        <v>711</v>
      </c>
    </row>
    <row r="526" spans="1:8" ht="14.4" x14ac:dyDescent="0.25">
      <c r="A526" s="20">
        <v>525</v>
      </c>
      <c r="B526" s="19" t="s">
        <v>550</v>
      </c>
      <c r="D526" s="20">
        <v>1</v>
      </c>
      <c r="E526" s="39">
        <v>9.5440000000000005</v>
      </c>
      <c r="F526" s="20" t="s">
        <v>683</v>
      </c>
      <c r="G526" s="31">
        <v>1</v>
      </c>
      <c r="H526" s="21" t="s">
        <v>711</v>
      </c>
    </row>
    <row r="527" spans="1:8" ht="14.4" x14ac:dyDescent="0.25">
      <c r="A527" s="20">
        <v>526</v>
      </c>
      <c r="B527" s="19" t="s">
        <v>551</v>
      </c>
      <c r="C527" s="20" t="s">
        <v>4</v>
      </c>
      <c r="D527" s="20">
        <v>1</v>
      </c>
      <c r="E527" s="39">
        <v>9.4740000000000002</v>
      </c>
      <c r="F527" s="20" t="s">
        <v>683</v>
      </c>
      <c r="G527" s="31">
        <v>1</v>
      </c>
      <c r="H527" s="21" t="s">
        <v>711</v>
      </c>
    </row>
    <row r="528" spans="1:8" ht="14.4" x14ac:dyDescent="0.25">
      <c r="A528" s="20">
        <v>527</v>
      </c>
      <c r="B528" s="19" t="s">
        <v>552</v>
      </c>
      <c r="C528" s="20" t="s">
        <v>4</v>
      </c>
      <c r="D528" s="20">
        <v>1</v>
      </c>
      <c r="E528" s="39">
        <v>9.4019999999999992</v>
      </c>
      <c r="F528" s="20" t="s">
        <v>683</v>
      </c>
      <c r="G528" s="31">
        <v>1</v>
      </c>
      <c r="H528" s="21" t="s">
        <v>711</v>
      </c>
    </row>
    <row r="529" spans="1:8" ht="14.4" x14ac:dyDescent="0.25">
      <c r="A529" s="20">
        <v>528</v>
      </c>
      <c r="B529" s="19" t="s">
        <v>553</v>
      </c>
      <c r="D529" s="20">
        <v>1</v>
      </c>
      <c r="E529" s="39">
        <v>9.2859999999999996</v>
      </c>
      <c r="F529" s="20" t="s">
        <v>683</v>
      </c>
      <c r="G529" s="31">
        <v>1</v>
      </c>
      <c r="H529" s="21" t="s">
        <v>711</v>
      </c>
    </row>
    <row r="530" spans="1:8" ht="14.4" x14ac:dyDescent="0.25">
      <c r="A530" s="20">
        <v>529</v>
      </c>
      <c r="B530" s="19" t="s">
        <v>554</v>
      </c>
      <c r="D530" s="20">
        <v>1</v>
      </c>
      <c r="E530" s="39">
        <v>9.1750000000000007</v>
      </c>
      <c r="F530" s="20" t="s">
        <v>683</v>
      </c>
      <c r="G530" s="31">
        <v>1</v>
      </c>
      <c r="H530" s="21" t="s">
        <v>711</v>
      </c>
    </row>
    <row r="531" spans="1:8" ht="14.4" x14ac:dyDescent="0.25">
      <c r="A531" s="20">
        <v>530</v>
      </c>
      <c r="B531" s="19" t="s">
        <v>555</v>
      </c>
      <c r="C531" s="20" t="s">
        <v>4</v>
      </c>
      <c r="D531" s="20">
        <v>1</v>
      </c>
      <c r="E531" s="39">
        <v>9.1270000000000007</v>
      </c>
      <c r="F531" s="20" t="s">
        <v>683</v>
      </c>
      <c r="G531" s="31">
        <v>1</v>
      </c>
      <c r="H531" s="21" t="s">
        <v>711</v>
      </c>
    </row>
    <row r="532" spans="1:8" ht="14.4" x14ac:dyDescent="0.25">
      <c r="A532" s="20">
        <v>531</v>
      </c>
      <c r="B532" s="19" t="s">
        <v>556</v>
      </c>
      <c r="D532" s="20">
        <v>1</v>
      </c>
      <c r="E532" s="39">
        <v>9.1180000000000003</v>
      </c>
      <c r="F532" s="20" t="s">
        <v>683</v>
      </c>
      <c r="G532" s="31">
        <v>1</v>
      </c>
      <c r="H532" s="21" t="s">
        <v>711</v>
      </c>
    </row>
    <row r="533" spans="1:8" ht="14.4" x14ac:dyDescent="0.25">
      <c r="A533" s="20">
        <v>532</v>
      </c>
      <c r="B533" s="19" t="s">
        <v>557</v>
      </c>
      <c r="D533" s="20">
        <v>1</v>
      </c>
      <c r="E533" s="39">
        <v>9.0779999999999994</v>
      </c>
      <c r="F533" s="20" t="s">
        <v>683</v>
      </c>
      <c r="G533" s="31">
        <v>1</v>
      </c>
      <c r="H533" s="21" t="s">
        <v>711</v>
      </c>
    </row>
    <row r="534" spans="1:8" ht="14.4" x14ac:dyDescent="0.25">
      <c r="A534" s="20">
        <v>533</v>
      </c>
      <c r="B534" s="19" t="s">
        <v>558</v>
      </c>
      <c r="D534" s="20">
        <v>1</v>
      </c>
      <c r="E534" s="39">
        <v>9.0410000000000004</v>
      </c>
      <c r="F534" s="20" t="s">
        <v>683</v>
      </c>
      <c r="G534" s="31">
        <v>1</v>
      </c>
      <c r="H534" s="21" t="s">
        <v>711</v>
      </c>
    </row>
    <row r="535" spans="1:8" ht="14.4" x14ac:dyDescent="0.25">
      <c r="A535" s="20">
        <v>534</v>
      </c>
      <c r="B535" s="19" t="s">
        <v>559</v>
      </c>
      <c r="C535" s="20" t="s">
        <v>4</v>
      </c>
      <c r="D535" s="20">
        <v>1</v>
      </c>
      <c r="E535" s="39">
        <v>9.0050000000000008</v>
      </c>
      <c r="F535" s="20" t="s">
        <v>683</v>
      </c>
      <c r="G535" s="31">
        <v>1</v>
      </c>
      <c r="H535" s="21" t="s">
        <v>711</v>
      </c>
    </row>
    <row r="536" spans="1:8" ht="14.4" x14ac:dyDescent="0.25">
      <c r="A536" s="20">
        <v>535</v>
      </c>
      <c r="B536" s="19" t="s">
        <v>560</v>
      </c>
      <c r="D536" s="20">
        <v>1</v>
      </c>
      <c r="E536" s="39">
        <v>8.9909999999999997</v>
      </c>
      <c r="F536" s="20" t="s">
        <v>683</v>
      </c>
      <c r="G536" s="31">
        <v>2</v>
      </c>
      <c r="H536" s="34" t="s">
        <v>712</v>
      </c>
    </row>
    <row r="537" spans="1:8" ht="14.4" x14ac:dyDescent="0.25">
      <c r="A537" s="20">
        <v>536</v>
      </c>
      <c r="B537" s="19" t="s">
        <v>561</v>
      </c>
      <c r="D537" s="20">
        <v>1</v>
      </c>
      <c r="E537" s="39">
        <v>8.8450000000000006</v>
      </c>
      <c r="F537" s="20" t="s">
        <v>683</v>
      </c>
      <c r="G537" s="31">
        <v>1</v>
      </c>
      <c r="H537" s="21" t="s">
        <v>711</v>
      </c>
    </row>
    <row r="538" spans="1:8" ht="14.4" x14ac:dyDescent="0.25">
      <c r="A538" s="20">
        <v>537</v>
      </c>
      <c r="B538" s="19" t="s">
        <v>562</v>
      </c>
      <c r="D538" s="20">
        <v>1</v>
      </c>
      <c r="E538" s="39">
        <v>8.8279999999999994</v>
      </c>
      <c r="F538" s="20" t="s">
        <v>683</v>
      </c>
      <c r="G538" s="31">
        <v>1</v>
      </c>
      <c r="H538" s="21" t="s">
        <v>711</v>
      </c>
    </row>
    <row r="539" spans="1:8" ht="14.4" x14ac:dyDescent="0.25">
      <c r="A539" s="20">
        <v>538</v>
      </c>
      <c r="B539" s="19" t="s">
        <v>563</v>
      </c>
      <c r="D539" s="20">
        <v>1</v>
      </c>
      <c r="E539" s="39">
        <v>8.8249999999999993</v>
      </c>
      <c r="F539" s="20" t="s">
        <v>683</v>
      </c>
      <c r="G539" s="31">
        <v>1</v>
      </c>
      <c r="H539" s="21" t="s">
        <v>711</v>
      </c>
    </row>
    <row r="540" spans="1:8" ht="14.4" x14ac:dyDescent="0.25">
      <c r="A540" s="20">
        <v>539</v>
      </c>
      <c r="B540" s="19" t="s">
        <v>564</v>
      </c>
      <c r="D540" s="20">
        <v>1</v>
      </c>
      <c r="E540" s="39">
        <v>8.82</v>
      </c>
      <c r="F540" s="20" t="s">
        <v>683</v>
      </c>
      <c r="G540" s="31">
        <v>1</v>
      </c>
      <c r="H540" s="21" t="s">
        <v>711</v>
      </c>
    </row>
    <row r="541" spans="1:8" ht="14.4" x14ac:dyDescent="0.25">
      <c r="A541" s="20">
        <v>540</v>
      </c>
      <c r="B541" s="19" t="s">
        <v>565</v>
      </c>
      <c r="D541" s="20">
        <v>1</v>
      </c>
      <c r="E541" s="39">
        <v>8.7509999999999994</v>
      </c>
      <c r="F541" s="20" t="s">
        <v>683</v>
      </c>
      <c r="G541" s="31">
        <v>1</v>
      </c>
      <c r="H541" s="21" t="s">
        <v>711</v>
      </c>
    </row>
    <row r="542" spans="1:8" ht="14.4" x14ac:dyDescent="0.25">
      <c r="A542" s="20">
        <v>541</v>
      </c>
      <c r="B542" s="19" t="s">
        <v>566</v>
      </c>
      <c r="D542" s="20">
        <v>1</v>
      </c>
      <c r="E542" s="39">
        <v>8.56</v>
      </c>
      <c r="F542" s="20" t="s">
        <v>683</v>
      </c>
      <c r="G542" s="31">
        <v>1</v>
      </c>
      <c r="H542" s="21" t="s">
        <v>711</v>
      </c>
    </row>
    <row r="543" spans="1:8" ht="14.4" x14ac:dyDescent="0.25">
      <c r="A543" s="20">
        <v>542</v>
      </c>
      <c r="B543" s="19" t="s">
        <v>567</v>
      </c>
      <c r="D543" s="20">
        <v>1</v>
      </c>
      <c r="E543" s="39">
        <v>8.5429999999999993</v>
      </c>
      <c r="F543" s="20" t="s">
        <v>683</v>
      </c>
    </row>
    <row r="544" spans="1:8" ht="14.4" x14ac:dyDescent="0.25">
      <c r="A544" s="20">
        <v>543</v>
      </c>
      <c r="B544" s="19" t="s">
        <v>568</v>
      </c>
      <c r="D544" s="20">
        <v>1</v>
      </c>
      <c r="E544" s="39">
        <v>8.5389999999999997</v>
      </c>
      <c r="F544" s="20" t="s">
        <v>683</v>
      </c>
      <c r="G544" s="31">
        <v>1</v>
      </c>
      <c r="H544" s="21" t="s">
        <v>711</v>
      </c>
    </row>
    <row r="545" spans="1:8" ht="14.4" x14ac:dyDescent="0.25">
      <c r="A545" s="20">
        <v>544</v>
      </c>
      <c r="B545" s="19" t="s">
        <v>569</v>
      </c>
      <c r="D545" s="20">
        <v>1</v>
      </c>
      <c r="E545" s="39">
        <v>8.5050000000000008</v>
      </c>
      <c r="F545" s="20" t="s">
        <v>683</v>
      </c>
      <c r="G545" s="31">
        <v>1</v>
      </c>
      <c r="H545" s="21" t="s">
        <v>711</v>
      </c>
    </row>
    <row r="546" spans="1:8" ht="14.4" x14ac:dyDescent="0.25">
      <c r="A546" s="20">
        <v>545</v>
      </c>
      <c r="B546" s="19" t="s">
        <v>570</v>
      </c>
      <c r="D546" s="20">
        <v>1</v>
      </c>
      <c r="E546" s="39">
        <v>8.4610000000000003</v>
      </c>
      <c r="F546" s="20" t="s">
        <v>683</v>
      </c>
      <c r="G546" s="31">
        <v>2</v>
      </c>
      <c r="H546" s="34" t="s">
        <v>712</v>
      </c>
    </row>
    <row r="547" spans="1:8" ht="14.4" x14ac:dyDescent="0.25">
      <c r="A547" s="20">
        <v>546</v>
      </c>
      <c r="B547" s="19" t="s">
        <v>571</v>
      </c>
      <c r="C547" s="20" t="s">
        <v>4</v>
      </c>
      <c r="D547" s="20">
        <v>1</v>
      </c>
      <c r="E547" s="39">
        <v>8.4459999999999997</v>
      </c>
      <c r="F547" s="20" t="s">
        <v>683</v>
      </c>
      <c r="G547" s="31">
        <v>1</v>
      </c>
      <c r="H547" s="21" t="s">
        <v>711</v>
      </c>
    </row>
    <row r="548" spans="1:8" ht="14.4" x14ac:dyDescent="0.25">
      <c r="A548" s="20">
        <v>547</v>
      </c>
      <c r="B548" s="19" t="s">
        <v>572</v>
      </c>
      <c r="C548" s="20" t="s">
        <v>4</v>
      </c>
      <c r="D548" s="20">
        <v>1</v>
      </c>
      <c r="E548" s="39">
        <v>8.4109999999999996</v>
      </c>
      <c r="F548" s="20" t="s">
        <v>683</v>
      </c>
      <c r="G548" s="31">
        <v>2</v>
      </c>
      <c r="H548" s="34" t="s">
        <v>712</v>
      </c>
    </row>
    <row r="549" spans="1:8" ht="14.4" x14ac:dyDescent="0.25">
      <c r="A549" s="20">
        <v>548</v>
      </c>
      <c r="B549" s="19" t="s">
        <v>573</v>
      </c>
      <c r="D549" s="20">
        <v>1</v>
      </c>
      <c r="E549" s="39">
        <v>8.4079999999999995</v>
      </c>
      <c r="F549" s="20" t="s">
        <v>683</v>
      </c>
      <c r="G549" s="31">
        <v>1</v>
      </c>
      <c r="H549" s="21" t="s">
        <v>711</v>
      </c>
    </row>
    <row r="550" spans="1:8" ht="14.4" x14ac:dyDescent="0.25">
      <c r="A550" s="20">
        <v>549</v>
      </c>
      <c r="B550" s="19" t="s">
        <v>574</v>
      </c>
      <c r="D550" s="20">
        <v>1</v>
      </c>
      <c r="E550" s="39">
        <v>8.3930000000000007</v>
      </c>
      <c r="F550" s="20" t="s">
        <v>683</v>
      </c>
      <c r="G550" s="31">
        <v>1</v>
      </c>
      <c r="H550" s="21" t="s">
        <v>711</v>
      </c>
    </row>
    <row r="551" spans="1:8" ht="14.4" x14ac:dyDescent="0.25">
      <c r="A551" s="20">
        <v>550</v>
      </c>
      <c r="B551" s="19" t="s">
        <v>575</v>
      </c>
      <c r="D551" s="20">
        <v>1</v>
      </c>
      <c r="E551" s="39">
        <v>8.1329999999999991</v>
      </c>
      <c r="F551" s="20" t="s">
        <v>683</v>
      </c>
      <c r="G551" s="31">
        <v>1</v>
      </c>
      <c r="H551" s="21" t="s">
        <v>711</v>
      </c>
    </row>
    <row r="552" spans="1:8" ht="14.4" x14ac:dyDescent="0.25">
      <c r="A552" s="20">
        <v>551</v>
      </c>
      <c r="B552" s="19" t="s">
        <v>576</v>
      </c>
      <c r="D552" s="20">
        <v>1</v>
      </c>
      <c r="E552" s="39">
        <v>8.1319999999999997</v>
      </c>
      <c r="F552" s="20" t="s">
        <v>683</v>
      </c>
      <c r="G552" s="31">
        <v>1</v>
      </c>
      <c r="H552" s="21" t="s">
        <v>711</v>
      </c>
    </row>
    <row r="553" spans="1:8" ht="14.4" x14ac:dyDescent="0.25">
      <c r="A553" s="20">
        <v>552</v>
      </c>
      <c r="B553" s="19" t="s">
        <v>577</v>
      </c>
      <c r="C553" s="20" t="s">
        <v>4</v>
      </c>
      <c r="D553" s="20">
        <v>1</v>
      </c>
      <c r="E553" s="39">
        <v>8.1219999999999999</v>
      </c>
      <c r="F553" s="20" t="s">
        <v>683</v>
      </c>
      <c r="G553" s="31">
        <v>1</v>
      </c>
      <c r="H553" s="21" t="s">
        <v>711</v>
      </c>
    </row>
    <row r="554" spans="1:8" ht="14.4" x14ac:dyDescent="0.25">
      <c r="A554" s="20">
        <v>553</v>
      </c>
      <c r="B554" s="19" t="s">
        <v>578</v>
      </c>
      <c r="D554" s="20">
        <v>1</v>
      </c>
      <c r="E554" s="39">
        <v>8.1</v>
      </c>
      <c r="F554" s="20" t="s">
        <v>683</v>
      </c>
      <c r="G554" s="31">
        <v>1</v>
      </c>
      <c r="H554" s="21" t="s">
        <v>711</v>
      </c>
    </row>
    <row r="555" spans="1:8" ht="14.4" x14ac:dyDescent="0.25">
      <c r="A555" s="20">
        <v>554</v>
      </c>
      <c r="B555" s="19" t="s">
        <v>579</v>
      </c>
      <c r="D555" s="20">
        <v>1</v>
      </c>
      <c r="E555" s="39">
        <v>8.0830000000000002</v>
      </c>
      <c r="F555" s="20" t="s">
        <v>683</v>
      </c>
      <c r="G555" s="31">
        <v>1</v>
      </c>
      <c r="H555" s="21" t="s">
        <v>711</v>
      </c>
    </row>
    <row r="556" spans="1:8" ht="14.4" x14ac:dyDescent="0.25">
      <c r="A556" s="20">
        <v>555</v>
      </c>
      <c r="B556" s="19" t="s">
        <v>580</v>
      </c>
      <c r="C556" s="20" t="s">
        <v>4</v>
      </c>
      <c r="D556" s="20">
        <v>1</v>
      </c>
      <c r="E556" s="39">
        <v>8.0760000000000005</v>
      </c>
      <c r="F556" s="20" t="s">
        <v>683</v>
      </c>
      <c r="G556" s="31">
        <v>1</v>
      </c>
      <c r="H556" s="21" t="s">
        <v>711</v>
      </c>
    </row>
    <row r="557" spans="1:8" ht="14.4" x14ac:dyDescent="0.25">
      <c r="A557" s="20">
        <v>556</v>
      </c>
      <c r="B557" s="19" t="s">
        <v>581</v>
      </c>
      <c r="D557" s="20">
        <v>1</v>
      </c>
      <c r="E557" s="39">
        <v>8.0630000000000006</v>
      </c>
      <c r="F557" s="20" t="s">
        <v>683</v>
      </c>
      <c r="G557" s="31">
        <v>1</v>
      </c>
      <c r="H557" s="21" t="s">
        <v>711</v>
      </c>
    </row>
    <row r="558" spans="1:8" ht="14.4" x14ac:dyDescent="0.25">
      <c r="A558" s="20">
        <v>557</v>
      </c>
      <c r="B558" s="19" t="s">
        <v>582</v>
      </c>
      <c r="D558" s="20">
        <v>1</v>
      </c>
      <c r="E558" s="39">
        <v>8.0579999999999998</v>
      </c>
      <c r="F558" s="20" t="s">
        <v>683</v>
      </c>
      <c r="G558" s="31">
        <v>2</v>
      </c>
      <c r="H558" s="34" t="s">
        <v>712</v>
      </c>
    </row>
    <row r="559" spans="1:8" ht="14.4" x14ac:dyDescent="0.25">
      <c r="A559" s="20">
        <v>558</v>
      </c>
      <c r="B559" s="19" t="s">
        <v>583</v>
      </c>
      <c r="D559" s="20">
        <v>1</v>
      </c>
      <c r="E559" s="39">
        <v>8.0519999999999996</v>
      </c>
      <c r="F559" s="20" t="s">
        <v>683</v>
      </c>
      <c r="G559" s="31">
        <v>1</v>
      </c>
      <c r="H559" s="21" t="s">
        <v>711</v>
      </c>
    </row>
    <row r="560" spans="1:8" ht="14.4" x14ac:dyDescent="0.25">
      <c r="A560" s="20">
        <v>559</v>
      </c>
      <c r="B560" s="19" t="s">
        <v>584</v>
      </c>
      <c r="D560" s="20">
        <v>1</v>
      </c>
      <c r="E560" s="39">
        <v>8.0139999999999993</v>
      </c>
      <c r="F560" s="20" t="s">
        <v>683</v>
      </c>
      <c r="G560" s="31">
        <v>1</v>
      </c>
      <c r="H560" s="21" t="s">
        <v>711</v>
      </c>
    </row>
    <row r="561" spans="1:8" ht="14.4" x14ac:dyDescent="0.25">
      <c r="A561" s="20">
        <v>560</v>
      </c>
      <c r="B561" s="19" t="s">
        <v>585</v>
      </c>
      <c r="C561" s="20" t="s">
        <v>4</v>
      </c>
      <c r="D561" s="20">
        <v>1</v>
      </c>
      <c r="E561" s="39">
        <v>7.9950000000000001</v>
      </c>
      <c r="F561" s="20" t="s">
        <v>683</v>
      </c>
      <c r="G561" s="31">
        <v>1</v>
      </c>
      <c r="H561" s="21" t="s">
        <v>711</v>
      </c>
    </row>
    <row r="562" spans="1:8" ht="14.4" x14ac:dyDescent="0.25">
      <c r="A562" s="20">
        <v>561</v>
      </c>
      <c r="B562" s="19" t="s">
        <v>586</v>
      </c>
      <c r="D562" s="20">
        <v>1</v>
      </c>
      <c r="E562" s="39">
        <v>7.9470000000000001</v>
      </c>
      <c r="F562" s="20" t="s">
        <v>683</v>
      </c>
      <c r="G562" s="31">
        <v>1</v>
      </c>
      <c r="H562" s="21" t="s">
        <v>711</v>
      </c>
    </row>
    <row r="563" spans="1:8" ht="14.4" x14ac:dyDescent="0.25">
      <c r="A563" s="20">
        <v>562</v>
      </c>
      <c r="B563" s="19" t="s">
        <v>587</v>
      </c>
      <c r="D563" s="20">
        <v>1</v>
      </c>
      <c r="E563" s="39">
        <v>7.9249999999999998</v>
      </c>
      <c r="F563" s="20" t="s">
        <v>683</v>
      </c>
      <c r="G563" s="31">
        <v>1</v>
      </c>
      <c r="H563" s="21" t="s">
        <v>711</v>
      </c>
    </row>
    <row r="564" spans="1:8" ht="14.4" x14ac:dyDescent="0.25">
      <c r="A564" s="20">
        <v>563</v>
      </c>
      <c r="B564" s="19" t="s">
        <v>588</v>
      </c>
      <c r="C564" s="20" t="s">
        <v>4</v>
      </c>
      <c r="D564" s="20">
        <v>1</v>
      </c>
      <c r="E564" s="39">
        <v>7.9240000000000004</v>
      </c>
      <c r="F564" s="20" t="s">
        <v>683</v>
      </c>
      <c r="G564" s="31">
        <v>1</v>
      </c>
      <c r="H564" s="21" t="s">
        <v>711</v>
      </c>
    </row>
    <row r="565" spans="1:8" ht="14.4" x14ac:dyDescent="0.25">
      <c r="A565" s="20">
        <v>564</v>
      </c>
      <c r="B565" s="19" t="s">
        <v>589</v>
      </c>
      <c r="D565" s="20">
        <v>1</v>
      </c>
      <c r="E565" s="39">
        <v>7.9189999999999996</v>
      </c>
      <c r="F565" s="20" t="s">
        <v>683</v>
      </c>
    </row>
    <row r="566" spans="1:8" ht="14.4" x14ac:dyDescent="0.25">
      <c r="A566" s="20">
        <v>565</v>
      </c>
      <c r="B566" s="19" t="s">
        <v>590</v>
      </c>
      <c r="C566" s="20" t="s">
        <v>4</v>
      </c>
      <c r="D566" s="20">
        <v>1</v>
      </c>
      <c r="E566" s="39">
        <v>7.9169999999999998</v>
      </c>
      <c r="F566" s="20" t="s">
        <v>683</v>
      </c>
      <c r="G566" s="31">
        <v>1</v>
      </c>
      <c r="H566" s="21" t="s">
        <v>711</v>
      </c>
    </row>
    <row r="567" spans="1:8" ht="14.4" x14ac:dyDescent="0.25">
      <c r="A567" s="20">
        <v>566</v>
      </c>
      <c r="B567" s="19" t="s">
        <v>591</v>
      </c>
      <c r="D567" s="20">
        <v>1</v>
      </c>
      <c r="E567" s="39">
        <v>7.9109999999999996</v>
      </c>
      <c r="F567" s="20" t="s">
        <v>683</v>
      </c>
      <c r="G567" s="31">
        <v>1</v>
      </c>
      <c r="H567" s="21" t="s">
        <v>711</v>
      </c>
    </row>
    <row r="568" spans="1:8" ht="14.4" x14ac:dyDescent="0.25">
      <c r="A568" s="20">
        <v>567</v>
      </c>
      <c r="B568" s="19" t="s">
        <v>592</v>
      </c>
      <c r="D568" s="20">
        <v>1</v>
      </c>
      <c r="E568" s="39">
        <v>7.8929999999999998</v>
      </c>
      <c r="F568" s="20" t="s">
        <v>683</v>
      </c>
      <c r="G568" s="31">
        <v>1</v>
      </c>
      <c r="H568" s="21" t="s">
        <v>711</v>
      </c>
    </row>
    <row r="569" spans="1:8" ht="14.4" x14ac:dyDescent="0.25">
      <c r="A569" s="20">
        <v>568</v>
      </c>
      <c r="B569" s="19" t="s">
        <v>593</v>
      </c>
      <c r="D569" s="20">
        <v>1</v>
      </c>
      <c r="E569" s="39">
        <v>7.835</v>
      </c>
      <c r="F569" s="20" t="s">
        <v>683</v>
      </c>
      <c r="G569" s="31">
        <v>1</v>
      </c>
      <c r="H569" s="21" t="s">
        <v>711</v>
      </c>
    </row>
    <row r="570" spans="1:8" ht="14.4" x14ac:dyDescent="0.25">
      <c r="A570" s="20">
        <v>569</v>
      </c>
      <c r="B570" s="19" t="s">
        <v>594</v>
      </c>
      <c r="D570" s="20">
        <v>1</v>
      </c>
      <c r="E570" s="39">
        <v>7.8319999999999999</v>
      </c>
      <c r="F570" s="20" t="s">
        <v>683</v>
      </c>
      <c r="G570" s="31">
        <v>2</v>
      </c>
      <c r="H570" s="34" t="s">
        <v>712</v>
      </c>
    </row>
    <row r="571" spans="1:8" ht="14.4" x14ac:dyDescent="0.25">
      <c r="A571" s="20">
        <v>570</v>
      </c>
      <c r="B571" s="19" t="s">
        <v>595</v>
      </c>
      <c r="D571" s="20">
        <v>1</v>
      </c>
      <c r="E571" s="39">
        <v>7.8019999999999996</v>
      </c>
      <c r="F571" s="20" t="s">
        <v>683</v>
      </c>
      <c r="G571" s="31">
        <v>1</v>
      </c>
      <c r="H571" s="21" t="s">
        <v>711</v>
      </c>
    </row>
    <row r="572" spans="1:8" ht="14.4" x14ac:dyDescent="0.25">
      <c r="A572" s="20">
        <v>571</v>
      </c>
      <c r="B572" s="19" t="s">
        <v>596</v>
      </c>
      <c r="D572" s="20">
        <v>1</v>
      </c>
      <c r="E572" s="39">
        <v>7.7859999999999996</v>
      </c>
      <c r="F572" s="20" t="s">
        <v>683</v>
      </c>
      <c r="G572" s="31">
        <v>2</v>
      </c>
      <c r="H572" s="34" t="s">
        <v>712</v>
      </c>
    </row>
    <row r="573" spans="1:8" ht="14.4" x14ac:dyDescent="0.25">
      <c r="A573" s="20">
        <v>572</v>
      </c>
      <c r="B573" s="19" t="s">
        <v>597</v>
      </c>
      <c r="D573" s="20">
        <v>1</v>
      </c>
      <c r="E573" s="39">
        <v>7.7809999999999997</v>
      </c>
      <c r="F573" s="20" t="s">
        <v>683</v>
      </c>
      <c r="G573" s="31">
        <v>1</v>
      </c>
      <c r="H573" s="21" t="s">
        <v>711</v>
      </c>
    </row>
    <row r="574" spans="1:8" ht="14.4" x14ac:dyDescent="0.25">
      <c r="A574" s="20">
        <v>573</v>
      </c>
      <c r="B574" s="19" t="s">
        <v>598</v>
      </c>
      <c r="C574" s="20" t="s">
        <v>4</v>
      </c>
      <c r="D574" s="20">
        <v>1</v>
      </c>
      <c r="E574" s="39">
        <v>7.7359999999999998</v>
      </c>
      <c r="F574" s="20" t="s">
        <v>683</v>
      </c>
      <c r="G574" s="31">
        <v>2</v>
      </c>
      <c r="H574" s="34" t="s">
        <v>712</v>
      </c>
    </row>
    <row r="575" spans="1:8" ht="14.4" x14ac:dyDescent="0.25">
      <c r="A575" s="20">
        <v>574</v>
      </c>
      <c r="B575" s="19" t="s">
        <v>599</v>
      </c>
      <c r="D575" s="20">
        <v>1</v>
      </c>
      <c r="E575" s="39">
        <v>7.7169999999999996</v>
      </c>
      <c r="F575" s="20" t="s">
        <v>683</v>
      </c>
    </row>
    <row r="576" spans="1:8" ht="14.4" x14ac:dyDescent="0.25">
      <c r="A576" s="20">
        <v>575</v>
      </c>
      <c r="B576" s="19" t="s">
        <v>600</v>
      </c>
      <c r="D576" s="20">
        <v>1</v>
      </c>
      <c r="E576" s="39">
        <v>7.7069999999999999</v>
      </c>
      <c r="F576" s="20" t="s">
        <v>683</v>
      </c>
      <c r="G576" s="31">
        <v>1</v>
      </c>
      <c r="H576" s="21" t="s">
        <v>711</v>
      </c>
    </row>
    <row r="577" spans="1:8" ht="14.4" x14ac:dyDescent="0.25">
      <c r="A577" s="20">
        <v>576</v>
      </c>
      <c r="B577" s="19" t="s">
        <v>601</v>
      </c>
      <c r="D577" s="20">
        <v>1</v>
      </c>
      <c r="E577" s="39">
        <v>7.6689999999999996</v>
      </c>
      <c r="F577" s="20" t="s">
        <v>683</v>
      </c>
      <c r="G577" s="31">
        <v>1</v>
      </c>
      <c r="H577" s="21" t="s">
        <v>711</v>
      </c>
    </row>
    <row r="578" spans="1:8" ht="14.4" x14ac:dyDescent="0.25">
      <c r="A578" s="20">
        <v>577</v>
      </c>
      <c r="B578" s="19" t="s">
        <v>602</v>
      </c>
      <c r="D578" s="20">
        <v>1</v>
      </c>
      <c r="E578" s="39">
        <v>7.6150000000000002</v>
      </c>
      <c r="F578" s="20" t="s">
        <v>683</v>
      </c>
      <c r="G578" s="31">
        <v>1</v>
      </c>
      <c r="H578" s="21" t="s">
        <v>711</v>
      </c>
    </row>
    <row r="579" spans="1:8" ht="14.4" x14ac:dyDescent="0.25">
      <c r="A579" s="20">
        <v>578</v>
      </c>
      <c r="B579" s="19" t="s">
        <v>603</v>
      </c>
      <c r="D579" s="20">
        <v>1</v>
      </c>
      <c r="E579" s="39">
        <v>7.5449999999999999</v>
      </c>
      <c r="F579" s="20" t="s">
        <v>683</v>
      </c>
      <c r="G579" s="31">
        <v>1</v>
      </c>
      <c r="H579" s="21" t="s">
        <v>711</v>
      </c>
    </row>
    <row r="580" spans="1:8" ht="14.4" x14ac:dyDescent="0.25">
      <c r="A580" s="20">
        <v>579</v>
      </c>
      <c r="B580" s="19" t="s">
        <v>604</v>
      </c>
      <c r="D580" s="20">
        <v>1</v>
      </c>
      <c r="E580" s="39">
        <v>7.5389999999999997</v>
      </c>
      <c r="F580" s="20" t="s">
        <v>683</v>
      </c>
      <c r="G580" s="31">
        <v>1</v>
      </c>
      <c r="H580" s="21" t="s">
        <v>711</v>
      </c>
    </row>
    <row r="581" spans="1:8" ht="14.4" x14ac:dyDescent="0.25">
      <c r="A581" s="20">
        <v>580</v>
      </c>
      <c r="B581" s="19" t="s">
        <v>605</v>
      </c>
      <c r="D581" s="20">
        <v>1</v>
      </c>
      <c r="E581" s="39">
        <v>7.5339999999999998</v>
      </c>
      <c r="F581" s="20" t="s">
        <v>683</v>
      </c>
      <c r="G581" s="31">
        <v>1</v>
      </c>
      <c r="H581" s="21" t="s">
        <v>711</v>
      </c>
    </row>
    <row r="582" spans="1:8" ht="14.4" x14ac:dyDescent="0.25">
      <c r="A582" s="20">
        <v>581</v>
      </c>
      <c r="B582" s="19" t="s">
        <v>606</v>
      </c>
      <c r="D582" s="20">
        <v>1</v>
      </c>
      <c r="E582" s="39">
        <v>7.4260000000000002</v>
      </c>
      <c r="F582" s="20" t="s">
        <v>683</v>
      </c>
      <c r="G582" s="31">
        <v>1</v>
      </c>
      <c r="H582" s="21" t="s">
        <v>711</v>
      </c>
    </row>
    <row r="583" spans="1:8" ht="14.4" x14ac:dyDescent="0.25">
      <c r="A583" s="20">
        <v>582</v>
      </c>
      <c r="B583" s="19" t="s">
        <v>607</v>
      </c>
      <c r="D583" s="20">
        <v>1</v>
      </c>
      <c r="E583" s="39">
        <v>7.3970000000000002</v>
      </c>
      <c r="F583" s="20" t="s">
        <v>683</v>
      </c>
      <c r="G583" s="31">
        <v>1</v>
      </c>
      <c r="H583" s="21" t="s">
        <v>711</v>
      </c>
    </row>
    <row r="584" spans="1:8" ht="14.4" x14ac:dyDescent="0.25">
      <c r="A584" s="20">
        <v>583</v>
      </c>
      <c r="B584" s="19" t="s">
        <v>608</v>
      </c>
      <c r="D584" s="20">
        <v>1</v>
      </c>
      <c r="E584" s="39">
        <v>7.3970000000000002</v>
      </c>
      <c r="F584" s="20" t="s">
        <v>683</v>
      </c>
      <c r="G584" s="31">
        <v>1</v>
      </c>
      <c r="H584" s="21" t="s">
        <v>711</v>
      </c>
    </row>
    <row r="585" spans="1:8" ht="14.4" x14ac:dyDescent="0.25">
      <c r="A585" s="20">
        <v>584</v>
      </c>
      <c r="B585" s="19" t="s">
        <v>609</v>
      </c>
      <c r="D585" s="20">
        <v>1</v>
      </c>
      <c r="E585" s="39">
        <v>7.3630000000000004</v>
      </c>
      <c r="F585" s="20" t="s">
        <v>683</v>
      </c>
      <c r="G585" s="31">
        <v>1</v>
      </c>
      <c r="H585" s="21" t="s">
        <v>711</v>
      </c>
    </row>
    <row r="586" spans="1:8" ht="14.4" x14ac:dyDescent="0.25">
      <c r="A586" s="20">
        <v>585</v>
      </c>
      <c r="B586" s="19" t="s">
        <v>610</v>
      </c>
      <c r="D586" s="20">
        <v>1</v>
      </c>
      <c r="E586" s="39">
        <v>7.3390000000000004</v>
      </c>
      <c r="F586" s="20" t="s">
        <v>683</v>
      </c>
      <c r="G586" s="31">
        <v>2</v>
      </c>
      <c r="H586" s="34" t="s">
        <v>712</v>
      </c>
    </row>
    <row r="587" spans="1:8" ht="14.4" x14ac:dyDescent="0.25">
      <c r="A587" s="20">
        <v>586</v>
      </c>
      <c r="B587" s="19" t="s">
        <v>611</v>
      </c>
      <c r="D587" s="20">
        <v>1</v>
      </c>
      <c r="E587" s="39">
        <v>7.3220000000000001</v>
      </c>
      <c r="F587" s="20" t="s">
        <v>683</v>
      </c>
      <c r="G587" s="31">
        <v>1</v>
      </c>
      <c r="H587" s="21" t="s">
        <v>711</v>
      </c>
    </row>
    <row r="588" spans="1:8" ht="14.4" x14ac:dyDescent="0.25">
      <c r="A588" s="20">
        <v>587</v>
      </c>
      <c r="B588" s="19" t="s">
        <v>612</v>
      </c>
      <c r="D588" s="20">
        <v>1</v>
      </c>
      <c r="E588" s="39">
        <v>7.2690000000000001</v>
      </c>
      <c r="F588" s="20" t="s">
        <v>683</v>
      </c>
      <c r="G588" s="31">
        <v>1</v>
      </c>
      <c r="H588" s="21" t="s">
        <v>711</v>
      </c>
    </row>
    <row r="589" spans="1:8" ht="14.4" x14ac:dyDescent="0.25">
      <c r="A589" s="20">
        <v>588</v>
      </c>
      <c r="B589" s="19" t="s">
        <v>613</v>
      </c>
      <c r="D589" s="20">
        <v>1</v>
      </c>
      <c r="E589" s="39">
        <v>7.1970000000000001</v>
      </c>
      <c r="F589" s="20" t="s">
        <v>683</v>
      </c>
    </row>
    <row r="590" spans="1:8" ht="14.4" x14ac:dyDescent="0.25">
      <c r="A590" s="20">
        <v>589</v>
      </c>
      <c r="B590" s="19" t="s">
        <v>614</v>
      </c>
      <c r="D590" s="20">
        <v>1</v>
      </c>
      <c r="E590" s="39">
        <v>7.1840000000000002</v>
      </c>
      <c r="F590" s="20" t="s">
        <v>683</v>
      </c>
      <c r="G590" s="31">
        <v>1</v>
      </c>
      <c r="H590" s="21" t="s">
        <v>711</v>
      </c>
    </row>
    <row r="591" spans="1:8" ht="14.4" x14ac:dyDescent="0.25">
      <c r="A591" s="20">
        <v>590</v>
      </c>
      <c r="B591" s="19" t="s">
        <v>615</v>
      </c>
      <c r="D591" s="20">
        <v>1</v>
      </c>
      <c r="E591" s="39">
        <v>7.1749999999999998</v>
      </c>
      <c r="F591" s="20" t="s">
        <v>683</v>
      </c>
      <c r="G591" s="31">
        <v>1</v>
      </c>
      <c r="H591" s="21" t="s">
        <v>711</v>
      </c>
    </row>
    <row r="592" spans="1:8" ht="14.4" x14ac:dyDescent="0.25">
      <c r="A592" s="20">
        <v>591</v>
      </c>
      <c r="B592" s="19" t="s">
        <v>616</v>
      </c>
      <c r="D592" s="20">
        <v>1</v>
      </c>
      <c r="E592" s="39">
        <v>7.1669999999999998</v>
      </c>
      <c r="F592" s="20" t="s">
        <v>683</v>
      </c>
      <c r="G592" s="31">
        <v>1</v>
      </c>
      <c r="H592" s="21" t="s">
        <v>711</v>
      </c>
    </row>
    <row r="593" spans="1:8" ht="14.4" x14ac:dyDescent="0.25">
      <c r="A593" s="20">
        <v>592</v>
      </c>
      <c r="B593" s="19" t="s">
        <v>617</v>
      </c>
      <c r="D593" s="20">
        <v>1</v>
      </c>
      <c r="E593" s="39">
        <v>7.157</v>
      </c>
      <c r="F593" s="20" t="s">
        <v>683</v>
      </c>
      <c r="G593" s="31">
        <v>2</v>
      </c>
      <c r="H593" s="34" t="s">
        <v>712</v>
      </c>
    </row>
    <row r="594" spans="1:8" ht="14.4" x14ac:dyDescent="0.25">
      <c r="A594" s="20">
        <v>593</v>
      </c>
      <c r="B594" s="19" t="s">
        <v>618</v>
      </c>
      <c r="D594" s="20">
        <v>1</v>
      </c>
      <c r="E594" s="39">
        <v>7.1529999999999996</v>
      </c>
      <c r="F594" s="20" t="s">
        <v>683</v>
      </c>
      <c r="G594" s="31">
        <v>1</v>
      </c>
      <c r="H594" s="21" t="s">
        <v>711</v>
      </c>
    </row>
    <row r="595" spans="1:8" ht="14.4" x14ac:dyDescent="0.25">
      <c r="A595" s="20">
        <v>594</v>
      </c>
      <c r="B595" s="19" t="s">
        <v>619</v>
      </c>
      <c r="D595" s="20">
        <v>1</v>
      </c>
      <c r="E595" s="39">
        <v>7.1459999999999999</v>
      </c>
      <c r="F595" s="20" t="s">
        <v>683</v>
      </c>
      <c r="G595" s="31">
        <v>1</v>
      </c>
      <c r="H595" s="21" t="s">
        <v>711</v>
      </c>
    </row>
    <row r="596" spans="1:8" ht="14.4" x14ac:dyDescent="0.25">
      <c r="A596" s="20">
        <v>595</v>
      </c>
      <c r="B596" s="19" t="s">
        <v>620</v>
      </c>
      <c r="D596" s="20">
        <v>1</v>
      </c>
      <c r="E596" s="39">
        <v>7.1079999999999997</v>
      </c>
      <c r="F596" s="20" t="s">
        <v>683</v>
      </c>
      <c r="G596" s="31">
        <v>1</v>
      </c>
      <c r="H596" s="21" t="s">
        <v>711</v>
      </c>
    </row>
    <row r="597" spans="1:8" ht="14.4" x14ac:dyDescent="0.25">
      <c r="A597" s="20">
        <v>596</v>
      </c>
      <c r="B597" s="19" t="s">
        <v>621</v>
      </c>
      <c r="D597" s="20">
        <v>1</v>
      </c>
      <c r="E597" s="39">
        <v>7.077</v>
      </c>
      <c r="F597" s="20" t="s">
        <v>683</v>
      </c>
      <c r="G597" s="31">
        <v>1</v>
      </c>
      <c r="H597" s="21" t="s">
        <v>711</v>
      </c>
    </row>
    <row r="598" spans="1:8" ht="14.4" x14ac:dyDescent="0.25">
      <c r="A598" s="20">
        <v>597</v>
      </c>
      <c r="B598" s="19" t="s">
        <v>622</v>
      </c>
      <c r="D598" s="20">
        <v>1</v>
      </c>
      <c r="E598" s="39">
        <v>7.0759999999999996</v>
      </c>
      <c r="F598" s="20" t="s">
        <v>683</v>
      </c>
    </row>
    <row r="599" spans="1:8" ht="14.4" x14ac:dyDescent="0.25">
      <c r="A599" s="20">
        <v>598</v>
      </c>
      <c r="B599" s="19" t="s">
        <v>623</v>
      </c>
      <c r="D599" s="20">
        <v>1</v>
      </c>
      <c r="E599" s="39">
        <v>7.0490000000000004</v>
      </c>
      <c r="F599" s="20" t="s">
        <v>683</v>
      </c>
      <c r="G599" s="31">
        <v>1</v>
      </c>
      <c r="H599" s="21" t="s">
        <v>711</v>
      </c>
    </row>
    <row r="600" spans="1:8" ht="14.4" x14ac:dyDescent="0.25">
      <c r="A600" s="20">
        <v>599</v>
      </c>
      <c r="B600" s="19" t="s">
        <v>624</v>
      </c>
      <c r="D600" s="20">
        <v>1</v>
      </c>
      <c r="E600" s="39">
        <v>7.0209999999999999</v>
      </c>
      <c r="F600" s="20" t="s">
        <v>683</v>
      </c>
    </row>
    <row r="601" spans="1:8" ht="14.4" x14ac:dyDescent="0.25">
      <c r="A601" s="20">
        <v>600</v>
      </c>
      <c r="B601" s="19" t="s">
        <v>625</v>
      </c>
      <c r="D601" s="20">
        <v>1</v>
      </c>
      <c r="E601" s="39">
        <v>7.0049999999999999</v>
      </c>
      <c r="F601" s="20" t="s">
        <v>683</v>
      </c>
      <c r="G601" s="31">
        <v>1</v>
      </c>
      <c r="H601" s="21" t="s">
        <v>711</v>
      </c>
    </row>
    <row r="602" spans="1:8" ht="14.4" x14ac:dyDescent="0.25">
      <c r="A602" s="20">
        <v>601</v>
      </c>
      <c r="B602" s="19" t="s">
        <v>626</v>
      </c>
      <c r="D602" s="20">
        <v>1</v>
      </c>
      <c r="E602" s="39">
        <v>7.0010000000000003</v>
      </c>
      <c r="F602" s="20" t="s">
        <v>683</v>
      </c>
      <c r="G602" s="31">
        <v>1</v>
      </c>
      <c r="H602" s="21" t="s">
        <v>711</v>
      </c>
    </row>
    <row r="603" spans="1:8" ht="14.4" x14ac:dyDescent="0.25">
      <c r="A603" s="20">
        <v>602</v>
      </c>
      <c r="B603" s="19" t="s">
        <v>627</v>
      </c>
      <c r="D603" s="20">
        <v>1</v>
      </c>
      <c r="E603" s="39">
        <v>7</v>
      </c>
      <c r="F603" s="20" t="s">
        <v>683</v>
      </c>
    </row>
    <row r="604" spans="1:8" ht="14.4" x14ac:dyDescent="0.25">
      <c r="A604" s="20">
        <v>603</v>
      </c>
      <c r="B604" s="19" t="s">
        <v>628</v>
      </c>
      <c r="D604" s="20">
        <v>1</v>
      </c>
      <c r="E604" s="39">
        <v>6.9980000000000002</v>
      </c>
      <c r="F604" s="20" t="s">
        <v>683</v>
      </c>
      <c r="G604" s="31">
        <v>1</v>
      </c>
      <c r="H604" s="21" t="s">
        <v>711</v>
      </c>
    </row>
    <row r="605" spans="1:8" ht="14.4" x14ac:dyDescent="0.25">
      <c r="A605" s="20">
        <v>604</v>
      </c>
      <c r="B605" s="19" t="s">
        <v>629</v>
      </c>
      <c r="D605" s="20">
        <v>1</v>
      </c>
      <c r="E605" s="39">
        <v>6.9829999999999997</v>
      </c>
      <c r="F605" s="20" t="s">
        <v>683</v>
      </c>
      <c r="G605" s="31">
        <v>1</v>
      </c>
      <c r="H605" s="21" t="s">
        <v>711</v>
      </c>
    </row>
    <row r="606" spans="1:8" ht="14.4" x14ac:dyDescent="0.25">
      <c r="A606" s="20">
        <v>605</v>
      </c>
      <c r="B606" s="19" t="s">
        <v>630</v>
      </c>
      <c r="D606" s="20">
        <v>1</v>
      </c>
      <c r="E606" s="39">
        <v>6.9550000000000001</v>
      </c>
      <c r="F606" s="20" t="s">
        <v>683</v>
      </c>
      <c r="G606" s="31">
        <v>1</v>
      </c>
      <c r="H606" s="21" t="s">
        <v>711</v>
      </c>
    </row>
    <row r="607" spans="1:8" ht="14.4" x14ac:dyDescent="0.25">
      <c r="A607" s="20">
        <v>606</v>
      </c>
      <c r="B607" s="19" t="s">
        <v>631</v>
      </c>
      <c r="D607" s="20">
        <v>1</v>
      </c>
      <c r="E607" s="39">
        <v>6.9379999999999997</v>
      </c>
      <c r="F607" s="20" t="s">
        <v>683</v>
      </c>
      <c r="G607" s="31">
        <v>1</v>
      </c>
      <c r="H607" s="21" t="s">
        <v>711</v>
      </c>
    </row>
    <row r="608" spans="1:8" ht="14.4" x14ac:dyDescent="0.25">
      <c r="A608" s="20">
        <v>607</v>
      </c>
      <c r="B608" s="19" t="s">
        <v>632</v>
      </c>
      <c r="D608" s="20">
        <v>1</v>
      </c>
      <c r="E608" s="39">
        <v>6.8959999999999999</v>
      </c>
      <c r="F608" s="20" t="s">
        <v>683</v>
      </c>
      <c r="G608" s="31">
        <v>1</v>
      </c>
      <c r="H608" s="21" t="s">
        <v>711</v>
      </c>
    </row>
    <row r="609" spans="1:8" ht="14.4" x14ac:dyDescent="0.25">
      <c r="A609" s="20">
        <v>608</v>
      </c>
      <c r="B609" s="19" t="s">
        <v>633</v>
      </c>
      <c r="D609" s="20">
        <v>1</v>
      </c>
      <c r="E609" s="39">
        <v>6.8849999999999998</v>
      </c>
      <c r="F609" s="20" t="s">
        <v>683</v>
      </c>
      <c r="G609" s="31">
        <v>1</v>
      </c>
      <c r="H609" s="21" t="s">
        <v>711</v>
      </c>
    </row>
    <row r="610" spans="1:8" ht="14.4" x14ac:dyDescent="0.25">
      <c r="A610" s="20">
        <v>609</v>
      </c>
      <c r="B610" s="19" t="s">
        <v>634</v>
      </c>
      <c r="D610" s="20">
        <v>1</v>
      </c>
      <c r="E610" s="39">
        <v>6.8840000000000003</v>
      </c>
      <c r="F610" s="20" t="s">
        <v>683</v>
      </c>
      <c r="G610" s="31">
        <v>1</v>
      </c>
      <c r="H610" s="21" t="s">
        <v>711</v>
      </c>
    </row>
    <row r="611" spans="1:8" ht="14.4" x14ac:dyDescent="0.25">
      <c r="A611" s="20">
        <v>610</v>
      </c>
      <c r="B611" s="19" t="s">
        <v>635</v>
      </c>
      <c r="D611" s="20">
        <v>1</v>
      </c>
      <c r="E611" s="39">
        <v>6.8769999999999998</v>
      </c>
      <c r="F611" s="20" t="s">
        <v>683</v>
      </c>
      <c r="G611" s="31">
        <v>2</v>
      </c>
      <c r="H611" s="34" t="s">
        <v>712</v>
      </c>
    </row>
    <row r="612" spans="1:8" ht="14.4" x14ac:dyDescent="0.25">
      <c r="A612" s="20">
        <v>611</v>
      </c>
      <c r="B612" s="19" t="s">
        <v>636</v>
      </c>
      <c r="D612" s="20">
        <v>1</v>
      </c>
      <c r="E612" s="39">
        <v>6.8680000000000003</v>
      </c>
      <c r="F612" s="20" t="s">
        <v>683</v>
      </c>
      <c r="G612" s="31">
        <v>1</v>
      </c>
      <c r="H612" s="21" t="s">
        <v>711</v>
      </c>
    </row>
    <row r="613" spans="1:8" ht="14.4" x14ac:dyDescent="0.25">
      <c r="A613" s="20">
        <v>612</v>
      </c>
      <c r="B613" s="19" t="s">
        <v>637</v>
      </c>
      <c r="D613" s="20">
        <v>1</v>
      </c>
      <c r="E613" s="39">
        <v>6.8179999999999996</v>
      </c>
      <c r="F613" s="20" t="s">
        <v>683</v>
      </c>
      <c r="G613" s="31">
        <v>1</v>
      </c>
      <c r="H613" s="21" t="s">
        <v>711</v>
      </c>
    </row>
    <row r="614" spans="1:8" ht="14.4" x14ac:dyDescent="0.25">
      <c r="A614" s="20">
        <v>613</v>
      </c>
      <c r="B614" s="19" t="s">
        <v>638</v>
      </c>
      <c r="D614" s="20">
        <v>1</v>
      </c>
      <c r="E614" s="39">
        <v>6.8120000000000003</v>
      </c>
      <c r="F614" s="20" t="s">
        <v>683</v>
      </c>
      <c r="G614" s="31">
        <v>2</v>
      </c>
      <c r="H614" s="34" t="s">
        <v>712</v>
      </c>
    </row>
    <row r="615" spans="1:8" ht="14.4" x14ac:dyDescent="0.25">
      <c r="A615" s="20">
        <v>614</v>
      </c>
      <c r="B615" s="19" t="s">
        <v>639</v>
      </c>
      <c r="D615" s="20">
        <v>1</v>
      </c>
      <c r="E615" s="39">
        <v>6.7859999999999996</v>
      </c>
      <c r="F615" s="20" t="s">
        <v>683</v>
      </c>
      <c r="G615" s="31">
        <v>1</v>
      </c>
      <c r="H615" s="21" t="s">
        <v>711</v>
      </c>
    </row>
    <row r="616" spans="1:8" ht="14.4" x14ac:dyDescent="0.25">
      <c r="A616" s="20">
        <v>615</v>
      </c>
      <c r="B616" s="19" t="s">
        <v>640</v>
      </c>
      <c r="D616" s="20">
        <v>1</v>
      </c>
      <c r="E616" s="39">
        <v>6.7839999999999998</v>
      </c>
      <c r="F616" s="20" t="s">
        <v>683</v>
      </c>
      <c r="G616" s="31">
        <v>1</v>
      </c>
      <c r="H616" s="21" t="s">
        <v>711</v>
      </c>
    </row>
    <row r="617" spans="1:8" ht="14.4" x14ac:dyDescent="0.25">
      <c r="A617" s="20">
        <v>616</v>
      </c>
      <c r="B617" s="19" t="s">
        <v>641</v>
      </c>
      <c r="D617" s="20">
        <v>1</v>
      </c>
      <c r="E617" s="39">
        <v>6.7839999999999998</v>
      </c>
      <c r="F617" s="20" t="s">
        <v>683</v>
      </c>
      <c r="G617" s="31">
        <v>2</v>
      </c>
      <c r="H617" s="34" t="s">
        <v>712</v>
      </c>
    </row>
    <row r="618" spans="1:8" ht="14.4" x14ac:dyDescent="0.25">
      <c r="A618" s="20">
        <v>617</v>
      </c>
      <c r="B618" s="19" t="s">
        <v>642</v>
      </c>
      <c r="D618" s="20">
        <v>1</v>
      </c>
      <c r="E618" s="39">
        <v>6.78</v>
      </c>
      <c r="F618" s="20" t="s">
        <v>683</v>
      </c>
      <c r="G618" s="31">
        <v>1</v>
      </c>
      <c r="H618" s="21" t="s">
        <v>711</v>
      </c>
    </row>
    <row r="619" spans="1:8" ht="14.4" x14ac:dyDescent="0.25">
      <c r="A619" s="20">
        <v>618</v>
      </c>
      <c r="B619" s="19" t="s">
        <v>643</v>
      </c>
      <c r="D619" s="20">
        <v>1</v>
      </c>
      <c r="E619" s="39">
        <v>6.306</v>
      </c>
      <c r="F619" s="20" t="s">
        <v>683</v>
      </c>
      <c r="G619" s="31">
        <v>1</v>
      </c>
      <c r="H619" s="21" t="s">
        <v>711</v>
      </c>
    </row>
    <row r="620" spans="1:8" ht="14.4" x14ac:dyDescent="0.25">
      <c r="A620" s="20">
        <v>619</v>
      </c>
      <c r="B620" s="19" t="s">
        <v>644</v>
      </c>
      <c r="D620" s="20">
        <v>1</v>
      </c>
      <c r="E620" s="39">
        <v>4.835</v>
      </c>
      <c r="F620" s="20" t="s">
        <v>683</v>
      </c>
      <c r="G620" s="31">
        <v>2</v>
      </c>
      <c r="H620" s="34" t="s">
        <v>712</v>
      </c>
    </row>
    <row r="621" spans="1:8" ht="14.4" x14ac:dyDescent="0.25">
      <c r="A621" s="20">
        <v>620</v>
      </c>
      <c r="B621" s="19" t="s">
        <v>645</v>
      </c>
      <c r="D621" s="20">
        <v>1</v>
      </c>
      <c r="E621" s="39">
        <v>4.2119999999999997</v>
      </c>
      <c r="F621" s="20" t="s">
        <v>683</v>
      </c>
      <c r="G621" s="31">
        <v>2</v>
      </c>
      <c r="H621" s="34" t="s">
        <v>712</v>
      </c>
    </row>
    <row r="622" spans="1:8" ht="14.4" x14ac:dyDescent="0.25">
      <c r="A622" s="20">
        <v>621</v>
      </c>
      <c r="B622" s="19" t="s">
        <v>646</v>
      </c>
      <c r="D622" s="20">
        <v>1</v>
      </c>
      <c r="E622" s="39">
        <v>3.8119999999999998</v>
      </c>
      <c r="F622" s="20" t="s">
        <v>683</v>
      </c>
      <c r="G622" s="31">
        <v>1</v>
      </c>
      <c r="H622" s="21" t="s">
        <v>711</v>
      </c>
    </row>
    <row r="623" spans="1:8" ht="14.4" x14ac:dyDescent="0.25">
      <c r="A623" s="20">
        <v>622</v>
      </c>
      <c r="B623" s="19" t="s">
        <v>647</v>
      </c>
      <c r="D623" s="20">
        <v>1</v>
      </c>
      <c r="E623" s="39">
        <v>3.3119999999999998</v>
      </c>
      <c r="F623" s="20" t="s">
        <v>683</v>
      </c>
      <c r="G623" s="31">
        <v>2</v>
      </c>
      <c r="H623" s="34" t="s">
        <v>712</v>
      </c>
    </row>
    <row r="624" spans="1:8" ht="14.4" x14ac:dyDescent="0.25">
      <c r="A624" s="20">
        <v>623</v>
      </c>
      <c r="B624" s="19" t="s">
        <v>648</v>
      </c>
      <c r="D624" s="20">
        <v>1</v>
      </c>
      <c r="E624" s="39">
        <v>2.9660000000000002</v>
      </c>
      <c r="F624" s="20" t="s">
        <v>683</v>
      </c>
      <c r="G624" s="31">
        <v>2</v>
      </c>
      <c r="H624" s="34" t="s">
        <v>712</v>
      </c>
    </row>
    <row r="625" spans="1:9" ht="14.4" x14ac:dyDescent="0.25">
      <c r="A625" s="20">
        <v>624</v>
      </c>
      <c r="B625" s="19" t="s">
        <v>656</v>
      </c>
      <c r="D625" s="20">
        <v>1</v>
      </c>
      <c r="E625" s="39">
        <v>42.475000000000001</v>
      </c>
      <c r="F625" s="20" t="s">
        <v>684</v>
      </c>
      <c r="G625" s="31">
        <v>1</v>
      </c>
      <c r="H625" s="21" t="s">
        <v>711</v>
      </c>
    </row>
    <row r="626" spans="1:9" ht="14.4" x14ac:dyDescent="0.25">
      <c r="A626" s="20">
        <v>625</v>
      </c>
      <c r="B626" s="19" t="s">
        <v>658</v>
      </c>
      <c r="D626" s="20">
        <v>1</v>
      </c>
      <c r="E626" s="39">
        <v>41.322000000000003</v>
      </c>
      <c r="F626" s="20" t="s">
        <v>684</v>
      </c>
      <c r="G626" s="31">
        <v>1</v>
      </c>
      <c r="H626" s="21" t="s">
        <v>711</v>
      </c>
    </row>
    <row r="627" spans="1:9" ht="14.4" x14ac:dyDescent="0.25">
      <c r="A627" s="20">
        <v>626</v>
      </c>
      <c r="B627" s="19" t="s">
        <v>659</v>
      </c>
      <c r="D627" s="20">
        <v>1</v>
      </c>
      <c r="E627" s="39">
        <v>13.108000000000001</v>
      </c>
      <c r="F627" s="20" t="s">
        <v>684</v>
      </c>
      <c r="G627" s="31">
        <v>1</v>
      </c>
      <c r="H627" s="21" t="s">
        <v>711</v>
      </c>
    </row>
    <row r="628" spans="1:9" ht="14.4" x14ac:dyDescent="0.25">
      <c r="A628" s="20">
        <v>627</v>
      </c>
      <c r="B628" s="19" t="s">
        <v>660</v>
      </c>
      <c r="D628" s="20">
        <v>1</v>
      </c>
      <c r="E628" s="39">
        <v>12.477</v>
      </c>
      <c r="F628" s="20" t="s">
        <v>684</v>
      </c>
      <c r="G628" s="31">
        <v>1</v>
      </c>
      <c r="H628" s="21" t="s">
        <v>711</v>
      </c>
    </row>
    <row r="629" spans="1:9" ht="14.4" x14ac:dyDescent="0.25">
      <c r="A629" s="20">
        <v>628</v>
      </c>
      <c r="B629" s="19" t="s">
        <v>661</v>
      </c>
      <c r="D629" s="20">
        <v>1</v>
      </c>
      <c r="E629" s="39">
        <v>12.117000000000001</v>
      </c>
      <c r="F629" s="20" t="s">
        <v>684</v>
      </c>
      <c r="G629" s="31">
        <v>1</v>
      </c>
      <c r="H629" s="21" t="s">
        <v>711</v>
      </c>
    </row>
    <row r="630" spans="1:9" ht="14.4" x14ac:dyDescent="0.25">
      <c r="A630" s="20">
        <v>629</v>
      </c>
      <c r="B630" s="19" t="s">
        <v>662</v>
      </c>
      <c r="D630" s="20">
        <v>1</v>
      </c>
      <c r="E630" s="39">
        <v>9.4990000000000006</v>
      </c>
      <c r="F630" s="20" t="s">
        <v>684</v>
      </c>
      <c r="G630" s="31">
        <v>1</v>
      </c>
      <c r="H630" s="21" t="s">
        <v>711</v>
      </c>
    </row>
    <row r="631" spans="1:9" ht="14.4" x14ac:dyDescent="0.25">
      <c r="A631" s="20">
        <v>630</v>
      </c>
      <c r="B631" s="19" t="s">
        <v>663</v>
      </c>
      <c r="D631" s="20">
        <v>1</v>
      </c>
      <c r="E631" s="39">
        <v>6.641</v>
      </c>
      <c r="F631" s="20" t="s">
        <v>684</v>
      </c>
      <c r="G631" s="31">
        <v>1</v>
      </c>
      <c r="H631" s="21" t="s">
        <v>711</v>
      </c>
    </row>
    <row r="632" spans="1:9" ht="14.4" x14ac:dyDescent="0.25">
      <c r="A632" s="21"/>
      <c r="B632" s="22"/>
      <c r="C632" s="21"/>
      <c r="D632" s="21"/>
      <c r="E632" s="38"/>
      <c r="F632" s="21"/>
      <c r="G632" s="32"/>
      <c r="H632" s="23"/>
      <c r="I632" s="23"/>
    </row>
  </sheetData>
  <sortState xmlns:xlrd2="http://schemas.microsoft.com/office/spreadsheetml/2017/richdata2" ref="A2:I633">
    <sortCondition ref="A1:A633"/>
  </sortState>
  <phoneticPr fontId="2" type="noConversion"/>
  <conditionalFormatting sqref="B2:B1048576">
    <cfRule type="duplicateValues" dxfId="117" priority="4"/>
    <cfRule type="duplicateValues" dxfId="116" priority="5"/>
    <cfRule type="duplicateValues" dxfId="115" priority="6"/>
  </conditionalFormatting>
  <conditionalFormatting sqref="B1">
    <cfRule type="duplicateValues" dxfId="114" priority="1"/>
    <cfRule type="duplicateValues" dxfId="113" priority="2"/>
    <cfRule type="duplicateValues" dxfId="112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3B67-6EF7-4DD1-A456-71C829363B8F}">
  <dimension ref="A1:H119"/>
  <sheetViews>
    <sheetView topLeftCell="A103" zoomScale="98" zoomScaleNormal="98" workbookViewId="0">
      <selection activeCell="C122" sqref="C122"/>
    </sheetView>
  </sheetViews>
  <sheetFormatPr defaultRowHeight="13.8" x14ac:dyDescent="0.25"/>
  <cols>
    <col min="1" max="1" width="1.88671875" style="2" customWidth="1"/>
    <col min="2" max="2" width="6.33203125" style="2" customWidth="1"/>
    <col min="3" max="3" width="34" style="8" customWidth="1"/>
    <col min="4" max="4" width="9.77734375" style="2" customWidth="1"/>
    <col min="5" max="5" width="11" style="2" customWidth="1"/>
    <col min="6" max="6" width="12.21875" style="14" customWidth="1"/>
    <col min="7" max="7" width="17.44140625" style="2" customWidth="1"/>
    <col min="8" max="8" width="1.5546875" style="2" customWidth="1"/>
    <col min="9" max="16384" width="8.88671875" style="2"/>
  </cols>
  <sheetData>
    <row r="1" spans="1:8" ht="10.8" customHeight="1" x14ac:dyDescent="0.25">
      <c r="A1" s="4"/>
      <c r="B1" s="4"/>
      <c r="C1" s="6"/>
      <c r="D1" s="4"/>
      <c r="E1" s="4"/>
      <c r="F1" s="12"/>
      <c r="G1" s="4"/>
      <c r="H1" s="4"/>
    </row>
    <row r="2" spans="1:8" ht="14.4" x14ac:dyDescent="0.25">
      <c r="A2" s="4"/>
      <c r="B2" s="1" t="s">
        <v>665</v>
      </c>
      <c r="C2" s="7" t="s">
        <v>666</v>
      </c>
      <c r="D2" s="1" t="s">
        <v>0</v>
      </c>
      <c r="E2" s="1" t="s">
        <v>667</v>
      </c>
      <c r="F2" s="13" t="s">
        <v>668</v>
      </c>
      <c r="G2" s="1" t="s">
        <v>669</v>
      </c>
      <c r="H2" s="4"/>
    </row>
    <row r="3" spans="1:8" ht="14.4" x14ac:dyDescent="0.25">
      <c r="A3" s="4"/>
      <c r="B3" s="2">
        <v>1</v>
      </c>
      <c r="C3" s="8" t="s">
        <v>14</v>
      </c>
      <c r="E3" s="2">
        <v>1</v>
      </c>
      <c r="F3" s="14">
        <v>6.0949999999999998</v>
      </c>
      <c r="G3" s="35" t="s">
        <v>713</v>
      </c>
      <c r="H3" s="4"/>
    </row>
    <row r="4" spans="1:8" ht="14.4" x14ac:dyDescent="0.25">
      <c r="A4" s="4"/>
      <c r="B4" s="2">
        <v>2</v>
      </c>
      <c r="C4" s="8" t="s">
        <v>673</v>
      </c>
      <c r="E4" s="2">
        <v>1</v>
      </c>
      <c r="F4" s="14">
        <v>5.3650000000000002</v>
      </c>
      <c r="G4" s="2" t="s">
        <v>670</v>
      </c>
      <c r="H4" s="4"/>
    </row>
    <row r="5" spans="1:8" ht="14.4" x14ac:dyDescent="0.25">
      <c r="A5" s="4"/>
      <c r="B5" s="2">
        <v>3</v>
      </c>
      <c r="C5" s="8" t="s">
        <v>22</v>
      </c>
      <c r="E5" s="2">
        <v>1</v>
      </c>
      <c r="F5" s="14">
        <v>4.843</v>
      </c>
      <c r="G5" s="2" t="s">
        <v>670</v>
      </c>
      <c r="H5" s="4"/>
    </row>
    <row r="6" spans="1:8" ht="14.4" x14ac:dyDescent="0.25">
      <c r="A6" s="4"/>
      <c r="B6" s="2">
        <v>4</v>
      </c>
      <c r="C6" s="8" t="s">
        <v>24</v>
      </c>
      <c r="E6" s="2">
        <v>1</v>
      </c>
      <c r="F6" s="14">
        <v>4.6980000000000004</v>
      </c>
      <c r="G6" s="2" t="s">
        <v>670</v>
      </c>
      <c r="H6" s="4"/>
    </row>
    <row r="7" spans="1:8" ht="14.4" x14ac:dyDescent="0.25">
      <c r="A7" s="4"/>
      <c r="B7" s="2">
        <v>5</v>
      </c>
      <c r="C7" s="8" t="s">
        <v>27</v>
      </c>
      <c r="E7" s="2">
        <v>1</v>
      </c>
      <c r="F7" s="14">
        <v>4.6559999999999997</v>
      </c>
      <c r="G7" s="2" t="s">
        <v>670</v>
      </c>
      <c r="H7" s="4"/>
    </row>
    <row r="8" spans="1:8" ht="56.4" customHeight="1" x14ac:dyDescent="0.25">
      <c r="A8" s="4"/>
      <c r="B8" s="40" t="s">
        <v>724</v>
      </c>
      <c r="C8" s="41"/>
      <c r="D8" s="41"/>
      <c r="E8" s="41"/>
      <c r="F8" s="41"/>
      <c r="G8" s="41"/>
      <c r="H8" s="4"/>
    </row>
    <row r="10" spans="1:8" ht="10.8" customHeight="1" x14ac:dyDescent="0.25">
      <c r="A10" s="4"/>
      <c r="B10" s="4"/>
      <c r="C10" s="6"/>
      <c r="D10" s="4"/>
      <c r="E10" s="4"/>
      <c r="F10" s="12"/>
      <c r="G10" s="4"/>
      <c r="H10" s="4"/>
    </row>
    <row r="11" spans="1:8" ht="14.4" x14ac:dyDescent="0.25">
      <c r="A11" s="4"/>
      <c r="B11" s="1" t="s">
        <v>665</v>
      </c>
      <c r="C11" s="7" t="s">
        <v>666</v>
      </c>
      <c r="D11" s="1" t="s">
        <v>0</v>
      </c>
      <c r="E11" s="1" t="s">
        <v>667</v>
      </c>
      <c r="F11" s="13" t="s">
        <v>668</v>
      </c>
      <c r="G11" s="1" t="s">
        <v>669</v>
      </c>
      <c r="H11" s="4"/>
    </row>
    <row r="12" spans="1:8" ht="14.4" x14ac:dyDescent="0.25">
      <c r="A12" s="4"/>
      <c r="B12" s="2">
        <v>1</v>
      </c>
      <c r="C12" s="8" t="s">
        <v>40</v>
      </c>
      <c r="E12" s="2">
        <v>1</v>
      </c>
      <c r="F12" s="14">
        <v>5.8029999999999999</v>
      </c>
      <c r="G12" s="35" t="s">
        <v>714</v>
      </c>
      <c r="H12" s="4"/>
    </row>
    <row r="13" spans="1:8" ht="56.4" customHeight="1" x14ac:dyDescent="0.25">
      <c r="A13" s="4"/>
      <c r="B13" s="40" t="s">
        <v>724</v>
      </c>
      <c r="C13" s="41"/>
      <c r="D13" s="41"/>
      <c r="E13" s="41"/>
      <c r="F13" s="41"/>
      <c r="G13" s="41"/>
      <c r="H13" s="4"/>
    </row>
    <row r="15" spans="1:8" ht="10.8" customHeight="1" x14ac:dyDescent="0.25">
      <c r="A15" s="4"/>
      <c r="B15" s="4"/>
      <c r="C15" s="6"/>
      <c r="D15" s="4"/>
      <c r="E15" s="4"/>
      <c r="F15" s="12"/>
      <c r="G15" s="4"/>
      <c r="H15" s="4"/>
    </row>
    <row r="16" spans="1:8" ht="14.4" x14ac:dyDescent="0.25">
      <c r="A16" s="4"/>
      <c r="B16" s="3" t="s">
        <v>665</v>
      </c>
      <c r="C16" s="9" t="s">
        <v>666</v>
      </c>
      <c r="D16" s="3" t="s">
        <v>0</v>
      </c>
      <c r="E16" s="3" t="s">
        <v>667</v>
      </c>
      <c r="F16" s="15" t="s">
        <v>668</v>
      </c>
      <c r="G16" s="3" t="s">
        <v>669</v>
      </c>
      <c r="H16" s="4"/>
    </row>
    <row r="17" spans="1:8" ht="13.8" customHeight="1" x14ac:dyDescent="0.25">
      <c r="A17" s="4"/>
      <c r="B17" s="5">
        <v>1</v>
      </c>
      <c r="C17" s="10" t="s">
        <v>672</v>
      </c>
      <c r="D17" s="5"/>
      <c r="E17" s="5">
        <v>1</v>
      </c>
      <c r="F17" s="16">
        <v>29.155000000000001</v>
      </c>
      <c r="G17" s="36" t="s">
        <v>715</v>
      </c>
      <c r="H17" s="4"/>
    </row>
    <row r="18" spans="1:8" ht="13.8" customHeight="1" x14ac:dyDescent="0.25">
      <c r="A18" s="4"/>
      <c r="B18" s="2">
        <v>2</v>
      </c>
      <c r="C18" s="11" t="s">
        <v>48</v>
      </c>
      <c r="E18" s="2">
        <v>1</v>
      </c>
      <c r="F18" s="14">
        <v>27.5</v>
      </c>
      <c r="G18" s="2" t="s">
        <v>671</v>
      </c>
      <c r="H18" s="4"/>
    </row>
    <row r="19" spans="1:8" ht="13.8" customHeight="1" x14ac:dyDescent="0.25">
      <c r="A19" s="4"/>
      <c r="B19" s="5">
        <v>3</v>
      </c>
      <c r="C19" s="11" t="s">
        <v>58</v>
      </c>
      <c r="E19" s="2">
        <v>1</v>
      </c>
      <c r="F19" s="14">
        <v>16.28</v>
      </c>
      <c r="G19" s="2" t="s">
        <v>671</v>
      </c>
      <c r="H19" s="4"/>
    </row>
    <row r="20" spans="1:8" ht="13.8" customHeight="1" x14ac:dyDescent="0.25">
      <c r="A20" s="4"/>
      <c r="B20" s="2">
        <v>4</v>
      </c>
      <c r="C20" s="11" t="s">
        <v>72</v>
      </c>
      <c r="E20" s="2">
        <v>1</v>
      </c>
      <c r="F20" s="14">
        <v>12.13</v>
      </c>
      <c r="G20" s="2" t="s">
        <v>671</v>
      </c>
      <c r="H20" s="4"/>
    </row>
    <row r="21" spans="1:8" ht="13.8" customHeight="1" x14ac:dyDescent="0.25">
      <c r="A21" s="4"/>
      <c r="B21" s="5">
        <v>5</v>
      </c>
      <c r="C21" s="11" t="s">
        <v>78</v>
      </c>
      <c r="E21" s="2">
        <v>1</v>
      </c>
      <c r="F21" s="14">
        <v>10.615</v>
      </c>
      <c r="G21" s="2" t="s">
        <v>671</v>
      </c>
      <c r="H21" s="4"/>
    </row>
    <row r="22" spans="1:8" ht="13.8" customHeight="1" x14ac:dyDescent="0.25">
      <c r="A22" s="4"/>
      <c r="B22" s="2">
        <v>6</v>
      </c>
      <c r="C22" s="11" t="s">
        <v>80</v>
      </c>
      <c r="E22" s="2">
        <v>1</v>
      </c>
      <c r="F22" s="14">
        <v>10.443</v>
      </c>
      <c r="G22" s="2" t="s">
        <v>671</v>
      </c>
      <c r="H22" s="4"/>
    </row>
    <row r="23" spans="1:8" ht="13.8" customHeight="1" x14ac:dyDescent="0.25">
      <c r="A23" s="4"/>
      <c r="B23" s="5">
        <v>7</v>
      </c>
      <c r="C23" s="11" t="s">
        <v>90</v>
      </c>
      <c r="E23" s="2">
        <v>1</v>
      </c>
      <c r="F23" s="14">
        <v>9.3239999999999998</v>
      </c>
      <c r="G23" s="2" t="s">
        <v>671</v>
      </c>
      <c r="H23" s="4"/>
    </row>
    <row r="24" spans="1:8" ht="13.8" customHeight="1" x14ac:dyDescent="0.25">
      <c r="A24" s="4"/>
      <c r="B24" s="2">
        <v>8</v>
      </c>
      <c r="C24" s="11" t="s">
        <v>100</v>
      </c>
      <c r="E24" s="2">
        <v>1</v>
      </c>
      <c r="F24" s="14">
        <v>8.7240000000000002</v>
      </c>
      <c r="G24" s="2" t="s">
        <v>671</v>
      </c>
      <c r="H24" s="4"/>
    </row>
    <row r="25" spans="1:8" ht="13.8" customHeight="1" x14ac:dyDescent="0.25">
      <c r="A25" s="4"/>
      <c r="B25" s="5">
        <v>9</v>
      </c>
      <c r="C25" s="11" t="s">
        <v>119</v>
      </c>
      <c r="D25" s="2" t="s">
        <v>4</v>
      </c>
      <c r="E25" s="2">
        <v>1</v>
      </c>
      <c r="F25" s="14">
        <v>7.7069999999999999</v>
      </c>
      <c r="G25" s="2" t="s">
        <v>671</v>
      </c>
      <c r="H25" s="4"/>
    </row>
    <row r="26" spans="1:8" ht="13.8" customHeight="1" x14ac:dyDescent="0.25">
      <c r="A26" s="4"/>
      <c r="B26" s="2">
        <v>10</v>
      </c>
      <c r="C26" s="11" t="s">
        <v>123</v>
      </c>
      <c r="E26" s="2">
        <v>1</v>
      </c>
      <c r="F26" s="14">
        <v>7.5270000000000001</v>
      </c>
      <c r="G26" s="2" t="s">
        <v>671</v>
      </c>
      <c r="H26" s="4"/>
    </row>
    <row r="27" spans="1:8" ht="13.8" customHeight="1" x14ac:dyDescent="0.25">
      <c r="A27" s="4"/>
      <c r="B27" s="5">
        <v>11</v>
      </c>
      <c r="C27" s="11" t="s">
        <v>129</v>
      </c>
      <c r="E27" s="2">
        <v>1</v>
      </c>
      <c r="F27" s="14">
        <v>7.2649999999999997</v>
      </c>
      <c r="G27" s="2" t="s">
        <v>671</v>
      </c>
      <c r="H27" s="4"/>
    </row>
    <row r="28" spans="1:8" ht="13.8" customHeight="1" x14ac:dyDescent="0.25">
      <c r="A28" s="4"/>
      <c r="B28" s="2">
        <v>12</v>
      </c>
      <c r="C28" s="11" t="s">
        <v>139</v>
      </c>
      <c r="E28" s="2">
        <v>1</v>
      </c>
      <c r="F28" s="14">
        <v>6.968</v>
      </c>
      <c r="G28" s="2" t="s">
        <v>671</v>
      </c>
      <c r="H28" s="4"/>
    </row>
    <row r="29" spans="1:8" ht="13.8" customHeight="1" x14ac:dyDescent="0.25">
      <c r="A29" s="4"/>
      <c r="B29" s="5">
        <v>13</v>
      </c>
      <c r="C29" s="11" t="s">
        <v>151</v>
      </c>
      <c r="E29" s="2">
        <v>1</v>
      </c>
      <c r="F29" s="14">
        <v>6.5620000000000003</v>
      </c>
      <c r="G29" s="2" t="s">
        <v>671</v>
      </c>
      <c r="H29" s="4"/>
    </row>
    <row r="30" spans="1:8" ht="13.8" customHeight="1" x14ac:dyDescent="0.25">
      <c r="A30" s="4"/>
      <c r="B30" s="2">
        <v>14</v>
      </c>
      <c r="C30" s="11" t="s">
        <v>154</v>
      </c>
      <c r="E30" s="2">
        <v>1</v>
      </c>
      <c r="F30" s="14">
        <v>6.5570000000000004</v>
      </c>
      <c r="G30" s="2" t="s">
        <v>671</v>
      </c>
      <c r="H30" s="4"/>
    </row>
    <row r="31" spans="1:8" ht="13.8" customHeight="1" x14ac:dyDescent="0.25">
      <c r="A31" s="4"/>
      <c r="B31" s="5">
        <v>15</v>
      </c>
      <c r="C31" s="11" t="s">
        <v>156</v>
      </c>
      <c r="E31" s="2">
        <v>1</v>
      </c>
      <c r="F31" s="14">
        <v>6.4589999999999996</v>
      </c>
      <c r="G31" s="2" t="s">
        <v>671</v>
      </c>
      <c r="H31" s="4"/>
    </row>
    <row r="32" spans="1:8" ht="13.8" customHeight="1" x14ac:dyDescent="0.25">
      <c r="A32" s="4"/>
      <c r="B32" s="2">
        <v>16</v>
      </c>
      <c r="C32" s="11" t="s">
        <v>158</v>
      </c>
      <c r="E32" s="2">
        <v>1</v>
      </c>
      <c r="F32" s="14">
        <v>6.3949999999999996</v>
      </c>
      <c r="G32" s="2" t="s">
        <v>671</v>
      </c>
      <c r="H32" s="4"/>
    </row>
    <row r="33" spans="1:8" ht="13.8" customHeight="1" x14ac:dyDescent="0.25">
      <c r="A33" s="4"/>
      <c r="B33" s="5">
        <v>17</v>
      </c>
      <c r="C33" s="11" t="s">
        <v>159</v>
      </c>
      <c r="E33" s="2">
        <v>1</v>
      </c>
      <c r="F33" s="14">
        <v>6.3879999999999999</v>
      </c>
      <c r="G33" s="2" t="s">
        <v>671</v>
      </c>
      <c r="H33" s="4"/>
    </row>
    <row r="34" spans="1:8" ht="13.8" customHeight="1" x14ac:dyDescent="0.25">
      <c r="A34" s="4"/>
      <c r="B34" s="2">
        <v>18</v>
      </c>
      <c r="C34" s="11" t="s">
        <v>163</v>
      </c>
      <c r="E34" s="2">
        <v>1</v>
      </c>
      <c r="F34" s="14">
        <v>5.3819999999999997</v>
      </c>
      <c r="G34" s="2" t="s">
        <v>671</v>
      </c>
      <c r="H34" s="4"/>
    </row>
    <row r="35" spans="1:8" ht="13.8" customHeight="1" x14ac:dyDescent="0.25">
      <c r="A35" s="4"/>
      <c r="B35" s="5">
        <v>19</v>
      </c>
      <c r="C35" s="11" t="s">
        <v>168</v>
      </c>
      <c r="E35" s="2">
        <v>1</v>
      </c>
      <c r="F35" s="14">
        <v>3.903</v>
      </c>
      <c r="G35" s="2" t="s">
        <v>671</v>
      </c>
      <c r="H35" s="4"/>
    </row>
    <row r="36" spans="1:8" ht="13.8" customHeight="1" x14ac:dyDescent="0.25">
      <c r="A36" s="4"/>
      <c r="B36" s="2">
        <v>20</v>
      </c>
      <c r="C36" s="11" t="s">
        <v>169</v>
      </c>
      <c r="E36" s="2">
        <v>1</v>
      </c>
      <c r="F36" s="14">
        <v>3.3860000000000001</v>
      </c>
      <c r="G36" s="2" t="s">
        <v>671</v>
      </c>
      <c r="H36" s="4"/>
    </row>
    <row r="37" spans="1:8" ht="13.8" customHeight="1" x14ac:dyDescent="0.25">
      <c r="A37" s="4"/>
      <c r="B37" s="5">
        <v>21</v>
      </c>
      <c r="C37" s="11" t="s">
        <v>170</v>
      </c>
      <c r="E37" s="2">
        <v>1</v>
      </c>
      <c r="F37" s="14">
        <v>3.2930000000000001</v>
      </c>
      <c r="G37" s="2" t="s">
        <v>671</v>
      </c>
      <c r="H37" s="4"/>
    </row>
    <row r="38" spans="1:8" ht="56.4" customHeight="1" x14ac:dyDescent="0.25">
      <c r="A38" s="4"/>
      <c r="B38" s="40" t="s">
        <v>724</v>
      </c>
      <c r="C38" s="41"/>
      <c r="D38" s="41"/>
      <c r="E38" s="41"/>
      <c r="F38" s="41"/>
      <c r="G38" s="41"/>
      <c r="H38" s="4"/>
    </row>
    <row r="40" spans="1:8" ht="10.8" customHeight="1" x14ac:dyDescent="0.25">
      <c r="A40" s="4"/>
      <c r="B40" s="4"/>
      <c r="C40" s="6"/>
      <c r="D40" s="4"/>
      <c r="E40" s="4"/>
      <c r="F40" s="12"/>
      <c r="G40" s="4"/>
      <c r="H40" s="4"/>
    </row>
    <row r="41" spans="1:8" ht="14.4" x14ac:dyDescent="0.25">
      <c r="A41" s="4"/>
      <c r="B41" s="1" t="s">
        <v>665</v>
      </c>
      <c r="C41" s="7" t="s">
        <v>666</v>
      </c>
      <c r="D41" s="1" t="s">
        <v>0</v>
      </c>
      <c r="E41" s="1" t="s">
        <v>667</v>
      </c>
      <c r="F41" s="13" t="s">
        <v>668</v>
      </c>
      <c r="G41" s="1" t="s">
        <v>669</v>
      </c>
      <c r="H41" s="4"/>
    </row>
    <row r="42" spans="1:8" ht="14.4" x14ac:dyDescent="0.25">
      <c r="A42" s="4"/>
      <c r="B42" s="2">
        <v>1</v>
      </c>
      <c r="C42" s="8" t="s">
        <v>186</v>
      </c>
      <c r="E42" s="2">
        <v>1</v>
      </c>
      <c r="F42" s="14">
        <v>30.471</v>
      </c>
      <c r="G42" s="35" t="s">
        <v>716</v>
      </c>
      <c r="H42" s="4"/>
    </row>
    <row r="43" spans="1:8" ht="13.8" customHeight="1" x14ac:dyDescent="0.25">
      <c r="A43" s="4"/>
      <c r="B43" s="2">
        <v>2</v>
      </c>
      <c r="C43" s="11" t="s">
        <v>205</v>
      </c>
      <c r="E43" s="2">
        <v>1</v>
      </c>
      <c r="F43" s="14">
        <v>8.5039999999999996</v>
      </c>
      <c r="G43" s="2" t="s">
        <v>183</v>
      </c>
      <c r="H43" s="4"/>
    </row>
    <row r="44" spans="1:8" x14ac:dyDescent="0.25">
      <c r="A44" s="4"/>
      <c r="B44" s="2">
        <v>3</v>
      </c>
      <c r="C44" s="8" t="s">
        <v>209</v>
      </c>
      <c r="E44" s="2">
        <v>1</v>
      </c>
      <c r="F44" s="14">
        <v>6.7880000000000003</v>
      </c>
      <c r="G44" s="2" t="s">
        <v>183</v>
      </c>
      <c r="H44" s="4"/>
    </row>
    <row r="45" spans="1:8" x14ac:dyDescent="0.25">
      <c r="A45" s="4"/>
      <c r="B45" s="2">
        <v>4</v>
      </c>
      <c r="C45" s="8" t="s">
        <v>211</v>
      </c>
      <c r="E45" s="2">
        <v>1</v>
      </c>
      <c r="F45" s="14">
        <v>6.601</v>
      </c>
      <c r="G45" s="2" t="s">
        <v>183</v>
      </c>
      <c r="H45" s="4"/>
    </row>
    <row r="46" spans="1:8" x14ac:dyDescent="0.25">
      <c r="A46" s="4"/>
      <c r="B46" s="2">
        <v>5</v>
      </c>
      <c r="C46" s="8" t="s">
        <v>720</v>
      </c>
      <c r="E46" s="2">
        <v>1</v>
      </c>
      <c r="F46" s="14">
        <v>4.8620000000000001</v>
      </c>
      <c r="G46" s="2" t="s">
        <v>183</v>
      </c>
      <c r="H46" s="4"/>
    </row>
    <row r="47" spans="1:8" ht="56.4" customHeight="1" x14ac:dyDescent="0.25">
      <c r="A47" s="4"/>
      <c r="B47" s="40" t="s">
        <v>724</v>
      </c>
      <c r="C47" s="41"/>
      <c r="D47" s="41"/>
      <c r="E47" s="41"/>
      <c r="F47" s="41"/>
      <c r="G47" s="41"/>
      <c r="H47" s="4"/>
    </row>
    <row r="49" spans="1:8" ht="10.8" customHeight="1" x14ac:dyDescent="0.25">
      <c r="A49" s="4"/>
      <c r="B49" s="4"/>
      <c r="C49" s="6"/>
      <c r="D49" s="4"/>
      <c r="E49" s="4"/>
      <c r="F49" s="12"/>
      <c r="G49" s="4"/>
      <c r="H49" s="4"/>
    </row>
    <row r="50" spans="1:8" ht="14.4" x14ac:dyDescent="0.25">
      <c r="A50" s="4"/>
      <c r="B50" s="1" t="s">
        <v>665</v>
      </c>
      <c r="C50" s="7" t="s">
        <v>666</v>
      </c>
      <c r="D50" s="1" t="s">
        <v>0</v>
      </c>
      <c r="E50" s="1" t="s">
        <v>667</v>
      </c>
      <c r="F50" s="13" t="s">
        <v>668</v>
      </c>
      <c r="G50" s="1" t="s">
        <v>669</v>
      </c>
      <c r="H50" s="4"/>
    </row>
    <row r="51" spans="1:8" ht="14.4" x14ac:dyDescent="0.25">
      <c r="A51" s="4"/>
      <c r="B51" s="2">
        <v>1</v>
      </c>
      <c r="C51" s="8" t="s">
        <v>252</v>
      </c>
      <c r="E51" s="2">
        <v>1</v>
      </c>
      <c r="F51" s="14">
        <v>4.492</v>
      </c>
      <c r="G51" s="35" t="s">
        <v>717</v>
      </c>
      <c r="H51" s="4"/>
    </row>
    <row r="52" spans="1:8" s="18" customFormat="1" ht="13.8" customHeight="1" x14ac:dyDescent="0.25">
      <c r="A52" s="17"/>
      <c r="B52" s="18">
        <v>2</v>
      </c>
      <c r="C52" s="11" t="s">
        <v>254</v>
      </c>
      <c r="E52" s="18">
        <v>1</v>
      </c>
      <c r="F52" s="14">
        <v>4.4089999999999998</v>
      </c>
      <c r="G52" s="18" t="s">
        <v>241</v>
      </c>
      <c r="H52" s="17"/>
    </row>
    <row r="53" spans="1:8" s="18" customFormat="1" ht="13.8" customHeight="1" x14ac:dyDescent="0.25">
      <c r="A53" s="17"/>
      <c r="B53" s="18">
        <v>3</v>
      </c>
      <c r="C53" s="11" t="s">
        <v>278</v>
      </c>
      <c r="E53" s="18">
        <v>1</v>
      </c>
      <c r="F53" s="14">
        <v>3.5510000000000002</v>
      </c>
      <c r="G53" s="18" t="s">
        <v>241</v>
      </c>
      <c r="H53" s="17"/>
    </row>
    <row r="54" spans="1:8" s="18" customFormat="1" ht="13.8" customHeight="1" x14ac:dyDescent="0.25">
      <c r="A54" s="17"/>
      <c r="B54" s="18">
        <v>4</v>
      </c>
      <c r="C54" s="11" t="s">
        <v>281</v>
      </c>
      <c r="E54" s="18">
        <v>1</v>
      </c>
      <c r="F54" s="14">
        <v>2.3250000000000002</v>
      </c>
      <c r="G54" s="18" t="s">
        <v>241</v>
      </c>
      <c r="H54" s="17"/>
    </row>
    <row r="55" spans="1:8" ht="56.4" customHeight="1" x14ac:dyDescent="0.25">
      <c r="A55" s="4"/>
      <c r="B55" s="40" t="s">
        <v>724</v>
      </c>
      <c r="C55" s="41"/>
      <c r="D55" s="41"/>
      <c r="E55" s="41"/>
      <c r="F55" s="41"/>
      <c r="G55" s="41"/>
      <c r="H55" s="4"/>
    </row>
    <row r="57" spans="1:8" ht="10.8" customHeight="1" x14ac:dyDescent="0.25">
      <c r="A57" s="4"/>
      <c r="B57" s="4"/>
      <c r="C57" s="6"/>
      <c r="D57" s="4"/>
      <c r="E57" s="4"/>
      <c r="F57" s="12"/>
      <c r="G57" s="4"/>
      <c r="H57" s="4"/>
    </row>
    <row r="58" spans="1:8" ht="14.4" x14ac:dyDescent="0.25">
      <c r="A58" s="4"/>
      <c r="B58" s="1" t="s">
        <v>665</v>
      </c>
      <c r="C58" s="7" t="s">
        <v>666</v>
      </c>
      <c r="D58" s="1" t="s">
        <v>0</v>
      </c>
      <c r="E58" s="1" t="s">
        <v>667</v>
      </c>
      <c r="F58" s="13" t="s">
        <v>668</v>
      </c>
      <c r="G58" s="1" t="s">
        <v>669</v>
      </c>
      <c r="H58" s="4"/>
    </row>
    <row r="59" spans="1:8" ht="14.4" x14ac:dyDescent="0.25">
      <c r="A59" s="4"/>
      <c r="B59" s="2">
        <v>1</v>
      </c>
      <c r="C59" s="8" t="s">
        <v>286</v>
      </c>
      <c r="E59" s="2">
        <v>1</v>
      </c>
      <c r="F59" s="14">
        <v>2.976</v>
      </c>
      <c r="G59" s="35" t="s">
        <v>718</v>
      </c>
      <c r="H59" s="4"/>
    </row>
    <row r="60" spans="1:8" ht="56.4" customHeight="1" x14ac:dyDescent="0.25">
      <c r="A60" s="4"/>
      <c r="B60" s="40" t="s">
        <v>724</v>
      </c>
      <c r="C60" s="41"/>
      <c r="D60" s="41"/>
      <c r="E60" s="41"/>
      <c r="F60" s="41"/>
      <c r="G60" s="41"/>
      <c r="H60" s="4"/>
    </row>
    <row r="62" spans="1:8" ht="10.8" customHeight="1" x14ac:dyDescent="0.25">
      <c r="A62" s="4"/>
      <c r="B62" s="4"/>
      <c r="C62" s="6"/>
      <c r="D62" s="4"/>
      <c r="E62" s="4"/>
      <c r="F62" s="12"/>
      <c r="G62" s="4"/>
      <c r="H62" s="4"/>
    </row>
    <row r="63" spans="1:8" ht="14.4" x14ac:dyDescent="0.25">
      <c r="A63" s="4"/>
      <c r="B63" s="1" t="s">
        <v>665</v>
      </c>
      <c r="C63" s="7" t="s">
        <v>666</v>
      </c>
      <c r="D63" s="1" t="s">
        <v>0</v>
      </c>
      <c r="E63" s="1" t="s">
        <v>667</v>
      </c>
      <c r="F63" s="13" t="s">
        <v>668</v>
      </c>
      <c r="G63" s="1" t="s">
        <v>669</v>
      </c>
      <c r="H63" s="4"/>
    </row>
    <row r="64" spans="1:8" x14ac:dyDescent="0.25">
      <c r="A64" s="4"/>
      <c r="B64" s="2">
        <v>1</v>
      </c>
      <c r="C64" s="8" t="s">
        <v>335</v>
      </c>
      <c r="D64" s="2" t="s">
        <v>4</v>
      </c>
      <c r="E64" s="2">
        <v>1</v>
      </c>
      <c r="F64" s="14">
        <v>9.9730000000000008</v>
      </c>
      <c r="G64" s="2" t="s">
        <v>289</v>
      </c>
      <c r="H64" s="4"/>
    </row>
    <row r="65" spans="1:8" s="18" customFormat="1" ht="13.8" customHeight="1" x14ac:dyDescent="0.25">
      <c r="A65" s="17"/>
      <c r="B65" s="18">
        <v>2</v>
      </c>
      <c r="C65" s="11" t="s">
        <v>351</v>
      </c>
      <c r="E65" s="18">
        <v>1</v>
      </c>
      <c r="F65" s="14">
        <v>8.1310000000000002</v>
      </c>
      <c r="G65" s="18" t="s">
        <v>289</v>
      </c>
      <c r="H65" s="17"/>
    </row>
    <row r="66" spans="1:8" s="18" customFormat="1" ht="13.8" customHeight="1" x14ac:dyDescent="0.25">
      <c r="A66" s="17"/>
      <c r="B66" s="18">
        <v>3</v>
      </c>
      <c r="C66" s="11" t="s">
        <v>356</v>
      </c>
      <c r="E66" s="18">
        <v>1</v>
      </c>
      <c r="F66" s="14">
        <v>4.5940000000000003</v>
      </c>
      <c r="G66" s="18" t="s">
        <v>289</v>
      </c>
      <c r="H66" s="17"/>
    </row>
    <row r="67" spans="1:8" s="18" customFormat="1" ht="13.8" customHeight="1" x14ac:dyDescent="0.25">
      <c r="A67" s="17"/>
      <c r="B67" s="18">
        <v>4</v>
      </c>
      <c r="C67" s="11" t="s">
        <v>361</v>
      </c>
      <c r="E67" s="18">
        <v>1</v>
      </c>
      <c r="F67" s="14">
        <v>2.097</v>
      </c>
      <c r="G67" s="18" t="s">
        <v>289</v>
      </c>
      <c r="H67" s="17"/>
    </row>
    <row r="68" spans="1:8" ht="56.4" customHeight="1" x14ac:dyDescent="0.25">
      <c r="A68" s="4"/>
      <c r="B68" s="40" t="s">
        <v>724</v>
      </c>
      <c r="C68" s="41"/>
      <c r="D68" s="41"/>
      <c r="E68" s="41"/>
      <c r="F68" s="41"/>
      <c r="G68" s="41"/>
      <c r="H68" s="4"/>
    </row>
    <row r="70" spans="1:8" ht="10.8" customHeight="1" x14ac:dyDescent="0.25">
      <c r="A70" s="4"/>
      <c r="B70" s="4"/>
      <c r="C70" s="6"/>
      <c r="D70" s="4"/>
      <c r="E70" s="4"/>
      <c r="F70" s="12"/>
      <c r="G70" s="4"/>
      <c r="H70" s="4"/>
    </row>
    <row r="71" spans="1:8" ht="14.4" x14ac:dyDescent="0.25">
      <c r="A71" s="4"/>
      <c r="B71" s="1" t="s">
        <v>665</v>
      </c>
      <c r="C71" s="7" t="s">
        <v>666</v>
      </c>
      <c r="D71" s="1" t="s">
        <v>0</v>
      </c>
      <c r="E71" s="1" t="s">
        <v>667</v>
      </c>
      <c r="F71" s="13" t="s">
        <v>668</v>
      </c>
      <c r="G71" s="1" t="s">
        <v>669</v>
      </c>
      <c r="H71" s="4"/>
    </row>
    <row r="72" spans="1:8" x14ac:dyDescent="0.25">
      <c r="A72" s="4"/>
      <c r="B72" s="2">
        <v>1</v>
      </c>
      <c r="C72" s="8" t="s">
        <v>416</v>
      </c>
      <c r="E72" s="2">
        <v>1</v>
      </c>
      <c r="F72" s="14">
        <v>6.06</v>
      </c>
      <c r="G72" s="2" t="s">
        <v>399</v>
      </c>
      <c r="H72" s="4"/>
    </row>
    <row r="73" spans="1:8" x14ac:dyDescent="0.25">
      <c r="A73" s="4"/>
      <c r="B73" s="2">
        <v>2</v>
      </c>
      <c r="C73" s="8" t="s">
        <v>419</v>
      </c>
      <c r="E73" s="2">
        <v>1</v>
      </c>
      <c r="F73" s="14">
        <v>5.3810000000000002</v>
      </c>
      <c r="G73" s="2" t="s">
        <v>399</v>
      </c>
      <c r="H73" s="4"/>
    </row>
    <row r="74" spans="1:8" ht="56.4" customHeight="1" x14ac:dyDescent="0.25">
      <c r="A74" s="4"/>
      <c r="B74" s="40" t="s">
        <v>724</v>
      </c>
      <c r="C74" s="41"/>
      <c r="D74" s="41"/>
      <c r="E74" s="41"/>
      <c r="F74" s="41"/>
      <c r="G74" s="41"/>
      <c r="H74" s="4"/>
    </row>
    <row r="76" spans="1:8" ht="10.8" customHeight="1" x14ac:dyDescent="0.25">
      <c r="A76" s="4"/>
      <c r="B76" s="4"/>
      <c r="C76" s="6"/>
      <c r="D76" s="4"/>
      <c r="E76" s="4"/>
      <c r="F76" s="12"/>
      <c r="G76" s="4"/>
      <c r="H76" s="4"/>
    </row>
    <row r="77" spans="1:8" ht="14.4" x14ac:dyDescent="0.25">
      <c r="A77" s="4"/>
      <c r="B77" s="3" t="s">
        <v>665</v>
      </c>
      <c r="C77" s="9" t="s">
        <v>666</v>
      </c>
      <c r="D77" s="3" t="s">
        <v>0</v>
      </c>
      <c r="E77" s="3" t="s">
        <v>667</v>
      </c>
      <c r="F77" s="15" t="s">
        <v>668</v>
      </c>
      <c r="G77" s="3" t="s">
        <v>669</v>
      </c>
      <c r="H77" s="4"/>
    </row>
    <row r="78" spans="1:8" ht="13.8" customHeight="1" x14ac:dyDescent="0.25">
      <c r="A78" s="4"/>
      <c r="B78" s="5">
        <v>1</v>
      </c>
      <c r="C78" s="10" t="s">
        <v>520</v>
      </c>
      <c r="D78" s="5"/>
      <c r="E78" s="5">
        <v>1</v>
      </c>
      <c r="F78" s="16">
        <v>11.507999999999999</v>
      </c>
      <c r="G78" s="5" t="s">
        <v>423</v>
      </c>
      <c r="H78" s="4"/>
    </row>
    <row r="79" spans="1:8" ht="13.8" customHeight="1" x14ac:dyDescent="0.25">
      <c r="A79" s="4"/>
      <c r="B79" s="2">
        <v>2</v>
      </c>
      <c r="C79" s="11" t="s">
        <v>560</v>
      </c>
      <c r="E79" s="2">
        <v>1</v>
      </c>
      <c r="F79" s="14">
        <v>8.9909999999999997</v>
      </c>
      <c r="G79" s="2" t="s">
        <v>423</v>
      </c>
      <c r="H79" s="4"/>
    </row>
    <row r="80" spans="1:8" ht="13.8" customHeight="1" x14ac:dyDescent="0.25">
      <c r="A80" s="4"/>
      <c r="B80" s="5">
        <v>3</v>
      </c>
      <c r="C80" s="11" t="s">
        <v>567</v>
      </c>
      <c r="E80" s="2">
        <v>1</v>
      </c>
      <c r="F80" s="14">
        <v>8.5429999999999993</v>
      </c>
      <c r="G80" s="2" t="s">
        <v>423</v>
      </c>
      <c r="H80" s="4"/>
    </row>
    <row r="81" spans="1:8" ht="13.8" customHeight="1" x14ac:dyDescent="0.25">
      <c r="A81" s="4"/>
      <c r="B81" s="2">
        <v>4</v>
      </c>
      <c r="C81" s="11" t="s">
        <v>570</v>
      </c>
      <c r="E81" s="2">
        <v>1</v>
      </c>
      <c r="F81" s="14">
        <v>8.4610000000000003</v>
      </c>
      <c r="G81" s="2" t="s">
        <v>423</v>
      </c>
      <c r="H81" s="4"/>
    </row>
    <row r="82" spans="1:8" ht="13.8" customHeight="1" x14ac:dyDescent="0.25">
      <c r="A82" s="4"/>
      <c r="B82" s="5">
        <v>5</v>
      </c>
      <c r="C82" s="11" t="s">
        <v>572</v>
      </c>
      <c r="D82" s="2" t="s">
        <v>4</v>
      </c>
      <c r="E82" s="2">
        <v>1</v>
      </c>
      <c r="F82" s="14">
        <v>8.4109999999999996</v>
      </c>
      <c r="G82" s="2" t="s">
        <v>423</v>
      </c>
      <c r="H82" s="4"/>
    </row>
    <row r="83" spans="1:8" ht="13.8" customHeight="1" x14ac:dyDescent="0.25">
      <c r="A83" s="4"/>
      <c r="B83" s="2">
        <v>6</v>
      </c>
      <c r="C83" s="11" t="s">
        <v>582</v>
      </c>
      <c r="E83" s="2">
        <v>1</v>
      </c>
      <c r="F83" s="14">
        <v>8.0579999999999998</v>
      </c>
      <c r="G83" s="2" t="s">
        <v>423</v>
      </c>
      <c r="H83" s="4"/>
    </row>
    <row r="84" spans="1:8" ht="13.8" customHeight="1" x14ac:dyDescent="0.25">
      <c r="A84" s="4"/>
      <c r="B84" s="5">
        <v>7</v>
      </c>
      <c r="C84" s="11" t="s">
        <v>589</v>
      </c>
      <c r="E84" s="2">
        <v>1</v>
      </c>
      <c r="F84" s="14">
        <v>7.9189999999999996</v>
      </c>
      <c r="G84" s="2" t="s">
        <v>423</v>
      </c>
      <c r="H84" s="4"/>
    </row>
    <row r="85" spans="1:8" ht="13.8" customHeight="1" x14ac:dyDescent="0.25">
      <c r="A85" s="4"/>
      <c r="B85" s="2">
        <v>8</v>
      </c>
      <c r="C85" s="11" t="s">
        <v>594</v>
      </c>
      <c r="E85" s="2">
        <v>1</v>
      </c>
      <c r="F85" s="14">
        <v>7.8319999999999999</v>
      </c>
      <c r="G85" s="2" t="s">
        <v>423</v>
      </c>
      <c r="H85" s="4"/>
    </row>
    <row r="86" spans="1:8" ht="13.8" customHeight="1" x14ac:dyDescent="0.25">
      <c r="A86" s="4"/>
      <c r="B86" s="5">
        <v>9</v>
      </c>
      <c r="C86" s="11" t="s">
        <v>596</v>
      </c>
      <c r="E86" s="2">
        <v>1</v>
      </c>
      <c r="F86" s="14">
        <v>7.7859999999999996</v>
      </c>
      <c r="G86" s="2" t="s">
        <v>423</v>
      </c>
      <c r="H86" s="4"/>
    </row>
    <row r="87" spans="1:8" ht="13.8" customHeight="1" x14ac:dyDescent="0.25">
      <c r="A87" s="4"/>
      <c r="B87" s="2">
        <v>10</v>
      </c>
      <c r="C87" s="11" t="s">
        <v>598</v>
      </c>
      <c r="D87" s="2" t="s">
        <v>4</v>
      </c>
      <c r="E87" s="2">
        <v>1</v>
      </c>
      <c r="F87" s="14">
        <v>7.7359999999999998</v>
      </c>
      <c r="G87" s="2" t="s">
        <v>423</v>
      </c>
      <c r="H87" s="4"/>
    </row>
    <row r="88" spans="1:8" ht="13.8" customHeight="1" x14ac:dyDescent="0.25">
      <c r="A88" s="4"/>
      <c r="B88" s="5">
        <v>11</v>
      </c>
      <c r="C88" s="11" t="s">
        <v>599</v>
      </c>
      <c r="E88" s="2">
        <v>1</v>
      </c>
      <c r="F88" s="14">
        <v>7.7169999999999996</v>
      </c>
      <c r="G88" s="2" t="s">
        <v>423</v>
      </c>
      <c r="H88" s="4"/>
    </row>
    <row r="89" spans="1:8" ht="13.8" customHeight="1" x14ac:dyDescent="0.25">
      <c r="A89" s="4"/>
      <c r="B89" s="2">
        <v>12</v>
      </c>
      <c r="C89" s="11" t="s">
        <v>610</v>
      </c>
      <c r="E89" s="2">
        <v>1</v>
      </c>
      <c r="F89" s="14">
        <v>7.3390000000000004</v>
      </c>
      <c r="G89" s="2" t="s">
        <v>423</v>
      </c>
      <c r="H89" s="4"/>
    </row>
    <row r="90" spans="1:8" ht="13.8" customHeight="1" x14ac:dyDescent="0.25">
      <c r="A90" s="4"/>
      <c r="B90" s="5">
        <v>13</v>
      </c>
      <c r="C90" s="11" t="s">
        <v>613</v>
      </c>
      <c r="E90" s="2">
        <v>1</v>
      </c>
      <c r="F90" s="14">
        <v>7.1970000000000001</v>
      </c>
      <c r="G90" s="2" t="s">
        <v>423</v>
      </c>
      <c r="H90" s="4"/>
    </row>
    <row r="91" spans="1:8" ht="13.8" customHeight="1" x14ac:dyDescent="0.25">
      <c r="A91" s="4"/>
      <c r="B91" s="2">
        <v>14</v>
      </c>
      <c r="C91" s="11" t="s">
        <v>617</v>
      </c>
      <c r="E91" s="2">
        <v>1</v>
      </c>
      <c r="F91" s="14">
        <v>7.157</v>
      </c>
      <c r="G91" s="2" t="s">
        <v>423</v>
      </c>
      <c r="H91" s="4"/>
    </row>
    <row r="92" spans="1:8" ht="13.8" customHeight="1" x14ac:dyDescent="0.25">
      <c r="A92" s="4"/>
      <c r="B92" s="5">
        <v>15</v>
      </c>
      <c r="C92" s="11" t="s">
        <v>622</v>
      </c>
      <c r="E92" s="2">
        <v>1</v>
      </c>
      <c r="F92" s="14">
        <v>7.0759999999999996</v>
      </c>
      <c r="G92" s="2" t="s">
        <v>423</v>
      </c>
      <c r="H92" s="4"/>
    </row>
    <row r="93" spans="1:8" ht="13.8" customHeight="1" x14ac:dyDescent="0.25">
      <c r="A93" s="4"/>
      <c r="B93" s="2">
        <v>16</v>
      </c>
      <c r="C93" s="11" t="s">
        <v>624</v>
      </c>
      <c r="E93" s="2">
        <v>1</v>
      </c>
      <c r="F93" s="14">
        <v>7.0209999999999999</v>
      </c>
      <c r="G93" s="2" t="s">
        <v>423</v>
      </c>
      <c r="H93" s="4"/>
    </row>
    <row r="94" spans="1:8" ht="13.8" customHeight="1" x14ac:dyDescent="0.25">
      <c r="A94" s="4"/>
      <c r="B94" s="5">
        <v>17</v>
      </c>
      <c r="C94" s="11" t="s">
        <v>627</v>
      </c>
      <c r="E94" s="2">
        <v>1</v>
      </c>
      <c r="F94" s="14">
        <v>7</v>
      </c>
      <c r="G94" s="2" t="s">
        <v>423</v>
      </c>
      <c r="H94" s="4"/>
    </row>
    <row r="95" spans="1:8" ht="13.8" customHeight="1" x14ac:dyDescent="0.25">
      <c r="A95" s="4"/>
      <c r="B95" s="2">
        <v>18</v>
      </c>
      <c r="C95" s="11" t="s">
        <v>635</v>
      </c>
      <c r="E95" s="2">
        <v>1</v>
      </c>
      <c r="F95" s="14">
        <v>6.8769999999999998</v>
      </c>
      <c r="G95" s="2" t="s">
        <v>423</v>
      </c>
      <c r="H95" s="4"/>
    </row>
    <row r="96" spans="1:8" ht="13.8" customHeight="1" x14ac:dyDescent="0.25">
      <c r="A96" s="4"/>
      <c r="B96" s="5">
        <v>19</v>
      </c>
      <c r="C96" s="11" t="s">
        <v>638</v>
      </c>
      <c r="E96" s="2">
        <v>1</v>
      </c>
      <c r="F96" s="14">
        <v>6.8120000000000003</v>
      </c>
      <c r="G96" s="2" t="s">
        <v>423</v>
      </c>
      <c r="H96" s="4"/>
    </row>
    <row r="97" spans="1:8" ht="13.8" customHeight="1" x14ac:dyDescent="0.25">
      <c r="A97" s="4"/>
      <c r="B97" s="2">
        <v>20</v>
      </c>
      <c r="C97" s="11" t="s">
        <v>641</v>
      </c>
      <c r="E97" s="2">
        <v>1</v>
      </c>
      <c r="F97" s="14">
        <v>6.7839999999999998</v>
      </c>
      <c r="G97" s="2" t="s">
        <v>423</v>
      </c>
      <c r="H97" s="4"/>
    </row>
    <row r="98" spans="1:8" ht="13.8" customHeight="1" x14ac:dyDescent="0.25">
      <c r="A98" s="4"/>
      <c r="B98" s="5">
        <v>21</v>
      </c>
      <c r="C98" s="11" t="s">
        <v>644</v>
      </c>
      <c r="E98" s="2">
        <v>1</v>
      </c>
      <c r="F98" s="14">
        <v>4.835</v>
      </c>
      <c r="G98" s="2" t="s">
        <v>423</v>
      </c>
      <c r="H98" s="4"/>
    </row>
    <row r="99" spans="1:8" ht="13.8" customHeight="1" x14ac:dyDescent="0.25">
      <c r="A99" s="4"/>
      <c r="B99" s="2">
        <v>22</v>
      </c>
      <c r="C99" s="11" t="s">
        <v>645</v>
      </c>
      <c r="E99" s="2">
        <v>1</v>
      </c>
      <c r="F99" s="14">
        <v>4.2119999999999997</v>
      </c>
      <c r="G99" s="2" t="s">
        <v>423</v>
      </c>
      <c r="H99" s="4"/>
    </row>
    <row r="100" spans="1:8" ht="13.8" customHeight="1" x14ac:dyDescent="0.25">
      <c r="A100" s="4"/>
      <c r="B100" s="5">
        <v>23</v>
      </c>
      <c r="C100" s="11" t="s">
        <v>647</v>
      </c>
      <c r="E100" s="2">
        <v>1</v>
      </c>
      <c r="F100" s="14">
        <v>3.3119999999999998</v>
      </c>
      <c r="G100" s="2" t="s">
        <v>423</v>
      </c>
      <c r="H100" s="4"/>
    </row>
    <row r="101" spans="1:8" ht="13.8" customHeight="1" x14ac:dyDescent="0.25">
      <c r="A101" s="4"/>
      <c r="B101" s="2">
        <v>24</v>
      </c>
      <c r="C101" s="11" t="s">
        <v>648</v>
      </c>
      <c r="E101" s="2">
        <v>1</v>
      </c>
      <c r="F101" s="14">
        <v>2.9660000000000002</v>
      </c>
      <c r="G101" s="2" t="s">
        <v>423</v>
      </c>
      <c r="H101" s="4"/>
    </row>
    <row r="102" spans="1:8" ht="56.4" customHeight="1" x14ac:dyDescent="0.25">
      <c r="A102" s="4"/>
      <c r="B102" s="40" t="s">
        <v>724</v>
      </c>
      <c r="C102" s="41"/>
      <c r="D102" s="41"/>
      <c r="E102" s="41"/>
      <c r="F102" s="41"/>
      <c r="G102" s="41"/>
      <c r="H102" s="4"/>
    </row>
    <row r="104" spans="1:8" ht="10.8" customHeight="1" x14ac:dyDescent="0.25">
      <c r="A104" s="4"/>
      <c r="B104" s="4"/>
      <c r="C104" s="6"/>
      <c r="D104" s="4"/>
      <c r="E104" s="4"/>
      <c r="F104" s="12"/>
      <c r="G104" s="4"/>
      <c r="H104" s="4"/>
    </row>
    <row r="105" spans="1:8" ht="14.4" x14ac:dyDescent="0.25">
      <c r="A105" s="4"/>
      <c r="B105" s="1" t="s">
        <v>665</v>
      </c>
      <c r="C105" s="7" t="s">
        <v>666</v>
      </c>
      <c r="D105" s="1" t="s">
        <v>0</v>
      </c>
      <c r="E105" s="1" t="s">
        <v>667</v>
      </c>
      <c r="F105" s="13" t="s">
        <v>668</v>
      </c>
      <c r="G105" s="1" t="s">
        <v>669</v>
      </c>
      <c r="H105" s="4"/>
    </row>
    <row r="106" spans="1:8" x14ac:dyDescent="0.25">
      <c r="A106" s="4"/>
      <c r="B106" s="2">
        <v>1</v>
      </c>
      <c r="C106" s="8" t="s">
        <v>218</v>
      </c>
      <c r="E106" s="2">
        <v>1</v>
      </c>
      <c r="F106" s="14">
        <v>12.08</v>
      </c>
      <c r="G106" s="2" t="s">
        <v>719</v>
      </c>
      <c r="H106" s="4"/>
    </row>
    <row r="107" spans="1:8" s="18" customFormat="1" ht="13.8" customHeight="1" x14ac:dyDescent="0.25">
      <c r="A107" s="17"/>
      <c r="B107" s="18">
        <v>2</v>
      </c>
      <c r="C107" s="11" t="s">
        <v>236</v>
      </c>
      <c r="E107" s="18">
        <v>1</v>
      </c>
      <c r="F107" s="14">
        <v>6.75</v>
      </c>
      <c r="G107" s="18" t="s">
        <v>719</v>
      </c>
      <c r="H107" s="17"/>
    </row>
    <row r="108" spans="1:8" s="18" customFormat="1" ht="13.8" customHeight="1" x14ac:dyDescent="0.25">
      <c r="A108" s="17"/>
      <c r="B108" s="18">
        <v>3</v>
      </c>
      <c r="C108" s="11" t="s">
        <v>239</v>
      </c>
      <c r="E108" s="18">
        <v>1</v>
      </c>
      <c r="F108" s="14">
        <v>3.77</v>
      </c>
      <c r="G108" s="18" t="s">
        <v>719</v>
      </c>
      <c r="H108" s="17"/>
    </row>
    <row r="109" spans="1:8" ht="56.4" customHeight="1" x14ac:dyDescent="0.25">
      <c r="A109" s="4"/>
      <c r="B109" s="40" t="s">
        <v>724</v>
      </c>
      <c r="C109" s="41"/>
      <c r="D109" s="41"/>
      <c r="E109" s="41"/>
      <c r="F109" s="41"/>
      <c r="G109" s="41"/>
      <c r="H109" s="4"/>
    </row>
    <row r="111" spans="1:8" ht="10.8" customHeight="1" x14ac:dyDescent="0.25">
      <c r="A111" s="4"/>
      <c r="B111" s="4"/>
      <c r="C111" s="29"/>
      <c r="D111" s="4"/>
      <c r="E111" s="4"/>
      <c r="F111" s="12"/>
      <c r="G111" s="4"/>
      <c r="H111" s="4"/>
    </row>
    <row r="112" spans="1:8" ht="14.4" x14ac:dyDescent="0.25">
      <c r="A112" s="4"/>
      <c r="B112" s="1" t="s">
        <v>665</v>
      </c>
      <c r="C112" s="24" t="s">
        <v>666</v>
      </c>
      <c r="D112" s="1" t="s">
        <v>0</v>
      </c>
      <c r="E112" s="1" t="s">
        <v>667</v>
      </c>
      <c r="F112" s="13" t="s">
        <v>668</v>
      </c>
      <c r="G112" s="1" t="s">
        <v>669</v>
      </c>
      <c r="H112" s="4"/>
    </row>
    <row r="113" spans="1:8" ht="13.8" customHeight="1" x14ac:dyDescent="0.25">
      <c r="A113" s="4"/>
      <c r="B113" s="2">
        <v>1</v>
      </c>
      <c r="C113" s="11" t="s">
        <v>383</v>
      </c>
      <c r="E113" s="2">
        <v>1</v>
      </c>
      <c r="F113" s="14">
        <v>3.0449999999999999</v>
      </c>
      <c r="G113" s="35" t="s">
        <v>366</v>
      </c>
      <c r="H113" s="4"/>
    </row>
    <row r="114" spans="1:8" ht="13.8" customHeight="1" x14ac:dyDescent="0.25">
      <c r="A114" s="4"/>
      <c r="B114" s="2">
        <v>2</v>
      </c>
      <c r="C114" s="11" t="s">
        <v>384</v>
      </c>
      <c r="E114" s="2">
        <v>1</v>
      </c>
      <c r="F114" s="14">
        <v>3.03</v>
      </c>
      <c r="G114" s="2" t="s">
        <v>366</v>
      </c>
      <c r="H114" s="4"/>
    </row>
    <row r="115" spans="1:8" ht="13.8" customHeight="1" x14ac:dyDescent="0.25">
      <c r="A115" s="4"/>
      <c r="B115" s="2">
        <v>3</v>
      </c>
      <c r="C115" s="11" t="s">
        <v>390</v>
      </c>
      <c r="E115" s="2">
        <v>1</v>
      </c>
      <c r="F115" s="14">
        <v>2.742</v>
      </c>
      <c r="G115" s="2" t="s">
        <v>366</v>
      </c>
      <c r="H115" s="4"/>
    </row>
    <row r="116" spans="1:8" ht="13.8" customHeight="1" x14ac:dyDescent="0.25">
      <c r="A116" s="4"/>
      <c r="B116" s="2">
        <v>4</v>
      </c>
      <c r="C116" s="11" t="s">
        <v>393</v>
      </c>
      <c r="E116" s="2">
        <v>1</v>
      </c>
      <c r="F116" s="14">
        <v>2.68</v>
      </c>
      <c r="G116" s="2" t="s">
        <v>366</v>
      </c>
      <c r="H116" s="4"/>
    </row>
    <row r="117" spans="1:8" ht="13.8" customHeight="1" x14ac:dyDescent="0.25">
      <c r="A117" s="4"/>
      <c r="B117" s="2">
        <v>5</v>
      </c>
      <c r="C117" s="11" t="s">
        <v>394</v>
      </c>
      <c r="E117" s="2">
        <v>1</v>
      </c>
      <c r="F117" s="14">
        <v>1.5</v>
      </c>
      <c r="G117" s="2" t="s">
        <v>366</v>
      </c>
      <c r="H117" s="4"/>
    </row>
    <row r="118" spans="1:8" ht="13.8" customHeight="1" x14ac:dyDescent="0.25">
      <c r="A118" s="4"/>
      <c r="B118" s="2">
        <v>6</v>
      </c>
      <c r="C118" s="11" t="s">
        <v>395</v>
      </c>
      <c r="E118" s="2">
        <v>1</v>
      </c>
      <c r="F118" s="14">
        <v>1.087</v>
      </c>
      <c r="G118" s="2" t="s">
        <v>366</v>
      </c>
      <c r="H118" s="4"/>
    </row>
    <row r="119" spans="1:8" ht="56.4" customHeight="1" x14ac:dyDescent="0.25">
      <c r="A119" s="4"/>
      <c r="B119" s="40" t="s">
        <v>724</v>
      </c>
      <c r="C119" s="41"/>
      <c r="D119" s="41"/>
      <c r="E119" s="41"/>
      <c r="F119" s="41"/>
      <c r="G119" s="41"/>
      <c r="H119" s="4"/>
    </row>
  </sheetData>
  <mergeCells count="11">
    <mergeCell ref="B109:G109"/>
    <mergeCell ref="B119:G119"/>
    <mergeCell ref="B68:G68"/>
    <mergeCell ref="B74:G74"/>
    <mergeCell ref="B102:G102"/>
    <mergeCell ref="B60:G60"/>
    <mergeCell ref="B8:G8"/>
    <mergeCell ref="B13:G13"/>
    <mergeCell ref="B38:G38"/>
    <mergeCell ref="B47:G47"/>
    <mergeCell ref="B55:G55"/>
  </mergeCells>
  <phoneticPr fontId="1" type="noConversion"/>
  <conditionalFormatting sqref="B8">
    <cfRule type="duplicateValues" dxfId="111" priority="44"/>
  </conditionalFormatting>
  <conditionalFormatting sqref="B13">
    <cfRule type="duplicateValues" dxfId="110" priority="10"/>
  </conditionalFormatting>
  <conditionalFormatting sqref="B38">
    <cfRule type="duplicateValues" dxfId="109" priority="9"/>
  </conditionalFormatting>
  <conditionalFormatting sqref="B47">
    <cfRule type="duplicateValues" dxfId="108" priority="8"/>
  </conditionalFormatting>
  <conditionalFormatting sqref="B55">
    <cfRule type="duplicateValues" dxfId="107" priority="7"/>
  </conditionalFormatting>
  <conditionalFormatting sqref="B60">
    <cfRule type="duplicateValues" dxfId="106" priority="6"/>
  </conditionalFormatting>
  <conditionalFormatting sqref="B68">
    <cfRule type="duplicateValues" dxfId="105" priority="5"/>
  </conditionalFormatting>
  <conditionalFormatting sqref="B74">
    <cfRule type="duplicateValues" dxfId="104" priority="4"/>
  </conditionalFormatting>
  <conditionalFormatting sqref="B102">
    <cfRule type="duplicateValues" dxfId="103" priority="3"/>
  </conditionalFormatting>
  <conditionalFormatting sqref="B109">
    <cfRule type="duplicateValues" dxfId="102" priority="2"/>
  </conditionalFormatting>
  <conditionalFormatting sqref="B119">
    <cfRule type="duplicateValues" dxfId="101" priority="1"/>
  </conditionalFormatting>
  <pageMargins left="0.7" right="0.7" top="0.75" bottom="0.75" header="0.3" footer="0.3"/>
  <pageSetup paperSize="9" orientation="landscape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B1F4-580D-4F03-AC04-51550CB5D8B5}">
  <dimension ref="A1:H106"/>
  <sheetViews>
    <sheetView tabSelected="1" zoomScale="99" zoomScaleNormal="99" workbookViewId="0">
      <selection activeCell="N106" sqref="N106"/>
    </sheetView>
  </sheetViews>
  <sheetFormatPr defaultColWidth="9" defaultRowHeight="13.8" customHeight="1" x14ac:dyDescent="0.25"/>
  <cols>
    <col min="1" max="1" width="1.77734375" style="25" customWidth="1"/>
    <col min="2" max="2" width="4.88671875" style="2" customWidth="1"/>
    <col min="3" max="3" width="38" style="11" customWidth="1"/>
    <col min="4" max="4" width="9.77734375" style="2" customWidth="1"/>
    <col min="5" max="5" width="11" style="2" customWidth="1"/>
    <col min="6" max="6" width="11.5546875" style="27" customWidth="1"/>
    <col min="7" max="7" width="11" style="2" customWidth="1"/>
    <col min="8" max="8" width="1.77734375" style="2" customWidth="1"/>
    <col min="9" max="16384" width="9" style="25"/>
  </cols>
  <sheetData>
    <row r="1" spans="1:8" ht="10.199999999999999" customHeight="1" x14ac:dyDescent="0.25">
      <c r="A1" s="28"/>
      <c r="B1" s="4"/>
      <c r="C1" s="29"/>
      <c r="D1" s="4"/>
      <c r="E1" s="4"/>
      <c r="F1" s="30"/>
      <c r="G1" s="4"/>
      <c r="H1" s="4"/>
    </row>
    <row r="2" spans="1:8" ht="13.8" customHeight="1" x14ac:dyDescent="0.25">
      <c r="A2" s="28"/>
      <c r="B2" s="1" t="s">
        <v>665</v>
      </c>
      <c r="C2" s="24" t="s">
        <v>666</v>
      </c>
      <c r="D2" s="1" t="s">
        <v>0</v>
      </c>
      <c r="E2" s="1" t="s">
        <v>667</v>
      </c>
      <c r="F2" s="26" t="s">
        <v>668</v>
      </c>
      <c r="G2" s="1" t="s">
        <v>669</v>
      </c>
      <c r="H2" s="4"/>
    </row>
    <row r="3" spans="1:8" ht="13.8" customHeight="1" x14ac:dyDescent="0.25">
      <c r="A3" s="28"/>
      <c r="B3" s="2">
        <v>1</v>
      </c>
      <c r="C3" s="11" t="s">
        <v>14</v>
      </c>
      <c r="E3" s="2">
        <v>1</v>
      </c>
      <c r="F3" s="27">
        <v>6.0949999999999998</v>
      </c>
      <c r="G3" s="2" t="s">
        <v>2</v>
      </c>
      <c r="H3" s="4"/>
    </row>
    <row r="4" spans="1:8" ht="13.8" customHeight="1" x14ac:dyDescent="0.25">
      <c r="A4" s="28"/>
      <c r="B4" s="2">
        <v>2</v>
      </c>
      <c r="C4" s="11" t="s">
        <v>17</v>
      </c>
      <c r="E4" s="2">
        <v>1</v>
      </c>
      <c r="F4" s="27">
        <v>5.3650000000000002</v>
      </c>
      <c r="G4" s="2" t="s">
        <v>2</v>
      </c>
      <c r="H4" s="4"/>
    </row>
    <row r="5" spans="1:8" ht="13.8" customHeight="1" x14ac:dyDescent="0.25">
      <c r="A5" s="28"/>
      <c r="B5" s="2">
        <v>3</v>
      </c>
      <c r="C5" s="11" t="s">
        <v>22</v>
      </c>
      <c r="E5" s="2">
        <v>1</v>
      </c>
      <c r="F5" s="27">
        <v>4.843</v>
      </c>
      <c r="G5" s="2" t="s">
        <v>2</v>
      </c>
      <c r="H5" s="4"/>
    </row>
    <row r="6" spans="1:8" ht="13.8" customHeight="1" x14ac:dyDescent="0.25">
      <c r="A6" s="28"/>
      <c r="B6" s="2">
        <v>4</v>
      </c>
      <c r="C6" s="11" t="s">
        <v>24</v>
      </c>
      <c r="E6" s="2">
        <v>1</v>
      </c>
      <c r="F6" s="27">
        <v>4.6980000000000004</v>
      </c>
      <c r="G6" s="2" t="s">
        <v>2</v>
      </c>
      <c r="H6" s="4"/>
    </row>
    <row r="7" spans="1:8" ht="13.8" customHeight="1" x14ac:dyDescent="0.25">
      <c r="A7" s="28"/>
      <c r="B7" s="2">
        <v>5</v>
      </c>
      <c r="C7" s="11" t="s">
        <v>27</v>
      </c>
      <c r="E7" s="2">
        <v>1</v>
      </c>
      <c r="F7" s="27">
        <v>4.6559999999999997</v>
      </c>
      <c r="G7" s="2" t="s">
        <v>2</v>
      </c>
      <c r="H7" s="4"/>
    </row>
    <row r="8" spans="1:8" ht="13.8" customHeight="1" x14ac:dyDescent="0.25">
      <c r="A8" s="28"/>
      <c r="B8" s="2">
        <v>6</v>
      </c>
      <c r="C8" s="11" t="s">
        <v>685</v>
      </c>
      <c r="E8" s="2">
        <v>2</v>
      </c>
      <c r="F8" s="27">
        <v>3.9289999999999998</v>
      </c>
      <c r="G8" s="2" t="s">
        <v>2</v>
      </c>
      <c r="H8" s="4"/>
    </row>
    <row r="9" spans="1:8" ht="13.8" customHeight="1" x14ac:dyDescent="0.25">
      <c r="A9" s="28"/>
      <c r="B9" s="2">
        <v>7</v>
      </c>
      <c r="C9" s="11" t="s">
        <v>32</v>
      </c>
      <c r="E9" s="2">
        <v>2</v>
      </c>
      <c r="F9" s="27">
        <v>3.1680000000000001</v>
      </c>
      <c r="G9" s="2" t="s">
        <v>2</v>
      </c>
      <c r="H9" s="4"/>
    </row>
    <row r="10" spans="1:8" ht="13.8" customHeight="1" x14ac:dyDescent="0.25">
      <c r="A10" s="28"/>
      <c r="B10" s="2">
        <v>8</v>
      </c>
      <c r="C10" s="11" t="s">
        <v>686</v>
      </c>
      <c r="E10" s="2">
        <v>3</v>
      </c>
      <c r="F10" s="27">
        <v>2.9649999999999999</v>
      </c>
      <c r="G10" s="2" t="s">
        <v>2</v>
      </c>
      <c r="H10" s="4"/>
    </row>
    <row r="11" spans="1:8" ht="13.8" customHeight="1" x14ac:dyDescent="0.25">
      <c r="A11" s="28"/>
      <c r="B11" s="2">
        <v>9</v>
      </c>
      <c r="C11" s="11" t="s">
        <v>687</v>
      </c>
      <c r="E11" s="2">
        <v>3</v>
      </c>
      <c r="F11" s="27">
        <v>2.6080000000000001</v>
      </c>
      <c r="G11" s="2" t="s">
        <v>2</v>
      </c>
      <c r="H11" s="4"/>
    </row>
    <row r="12" spans="1:8" ht="13.8" customHeight="1" x14ac:dyDescent="0.25">
      <c r="A12" s="28"/>
      <c r="B12" s="2">
        <v>10</v>
      </c>
      <c r="C12" s="11" t="s">
        <v>40</v>
      </c>
      <c r="E12" s="2">
        <v>1</v>
      </c>
      <c r="F12" s="27">
        <v>5.8029999999999999</v>
      </c>
      <c r="G12" s="2" t="s">
        <v>34</v>
      </c>
      <c r="H12" s="4"/>
    </row>
    <row r="13" spans="1:8" ht="13.8" customHeight="1" x14ac:dyDescent="0.25">
      <c r="A13" s="28"/>
      <c r="B13" s="2">
        <v>11</v>
      </c>
      <c r="C13" s="11" t="s">
        <v>47</v>
      </c>
      <c r="E13" s="2">
        <v>1</v>
      </c>
      <c r="F13" s="27">
        <v>29.155000000000001</v>
      </c>
      <c r="G13" s="2" t="s">
        <v>42</v>
      </c>
      <c r="H13" s="4"/>
    </row>
    <row r="14" spans="1:8" ht="13.8" customHeight="1" x14ac:dyDescent="0.25">
      <c r="A14" s="28"/>
      <c r="B14" s="2">
        <v>12</v>
      </c>
      <c r="C14" s="11" t="s">
        <v>48</v>
      </c>
      <c r="E14" s="2">
        <v>1</v>
      </c>
      <c r="F14" s="27">
        <v>27.5</v>
      </c>
      <c r="G14" s="2" t="s">
        <v>42</v>
      </c>
      <c r="H14" s="4"/>
    </row>
    <row r="15" spans="1:8" ht="13.8" customHeight="1" x14ac:dyDescent="0.25">
      <c r="A15" s="28"/>
      <c r="B15" s="2">
        <v>13</v>
      </c>
      <c r="C15" s="11" t="s">
        <v>58</v>
      </c>
      <c r="E15" s="2">
        <v>1</v>
      </c>
      <c r="F15" s="27">
        <v>16.28</v>
      </c>
      <c r="G15" s="2" t="s">
        <v>42</v>
      </c>
      <c r="H15" s="4"/>
    </row>
    <row r="16" spans="1:8" ht="13.8" customHeight="1" x14ac:dyDescent="0.25">
      <c r="A16" s="28"/>
      <c r="B16" s="2">
        <v>14</v>
      </c>
      <c r="C16" s="11" t="s">
        <v>72</v>
      </c>
      <c r="E16" s="2">
        <v>1</v>
      </c>
      <c r="F16" s="27">
        <v>12.13</v>
      </c>
      <c r="G16" s="2" t="s">
        <v>42</v>
      </c>
      <c r="H16" s="4"/>
    </row>
    <row r="17" spans="1:8" ht="13.8" customHeight="1" x14ac:dyDescent="0.25">
      <c r="A17" s="28"/>
      <c r="B17" s="2">
        <v>15</v>
      </c>
      <c r="C17" s="11" t="s">
        <v>78</v>
      </c>
      <c r="E17" s="2">
        <v>1</v>
      </c>
      <c r="F17" s="27">
        <v>10.615</v>
      </c>
      <c r="G17" s="2" t="s">
        <v>42</v>
      </c>
      <c r="H17" s="4"/>
    </row>
    <row r="18" spans="1:8" ht="13.8" customHeight="1" x14ac:dyDescent="0.25">
      <c r="A18" s="28"/>
      <c r="B18" s="2">
        <v>16</v>
      </c>
      <c r="C18" s="11" t="s">
        <v>80</v>
      </c>
      <c r="E18" s="2">
        <v>1</v>
      </c>
      <c r="F18" s="27">
        <v>10.443</v>
      </c>
      <c r="G18" s="2" t="s">
        <v>42</v>
      </c>
      <c r="H18" s="4"/>
    </row>
    <row r="19" spans="1:8" ht="13.8" customHeight="1" x14ac:dyDescent="0.25">
      <c r="A19" s="28"/>
      <c r="B19" s="2">
        <v>17</v>
      </c>
      <c r="C19" s="11" t="s">
        <v>90</v>
      </c>
      <c r="E19" s="2">
        <v>1</v>
      </c>
      <c r="F19" s="27">
        <v>9.3239999999999998</v>
      </c>
      <c r="G19" s="2" t="s">
        <v>42</v>
      </c>
      <c r="H19" s="4"/>
    </row>
    <row r="20" spans="1:8" ht="13.8" customHeight="1" x14ac:dyDescent="0.25">
      <c r="A20" s="28"/>
      <c r="B20" s="2">
        <v>18</v>
      </c>
      <c r="C20" s="11" t="s">
        <v>100</v>
      </c>
      <c r="E20" s="2">
        <v>1</v>
      </c>
      <c r="F20" s="27">
        <v>8.7240000000000002</v>
      </c>
      <c r="G20" s="2" t="s">
        <v>42</v>
      </c>
      <c r="H20" s="4"/>
    </row>
    <row r="21" spans="1:8" ht="13.8" customHeight="1" x14ac:dyDescent="0.25">
      <c r="A21" s="28"/>
      <c r="B21" s="2">
        <v>19</v>
      </c>
      <c r="C21" s="11" t="s">
        <v>119</v>
      </c>
      <c r="D21" s="2" t="s">
        <v>4</v>
      </c>
      <c r="E21" s="2">
        <v>1</v>
      </c>
      <c r="F21" s="27">
        <v>7.7069999999999999</v>
      </c>
      <c r="G21" s="2" t="s">
        <v>42</v>
      </c>
      <c r="H21" s="4"/>
    </row>
    <row r="22" spans="1:8" ht="13.8" customHeight="1" x14ac:dyDescent="0.25">
      <c r="A22" s="28"/>
      <c r="B22" s="2">
        <v>20</v>
      </c>
      <c r="C22" s="11" t="s">
        <v>123</v>
      </c>
      <c r="E22" s="2">
        <v>1</v>
      </c>
      <c r="F22" s="27">
        <v>7.5270000000000001</v>
      </c>
      <c r="G22" s="2" t="s">
        <v>42</v>
      </c>
      <c r="H22" s="4"/>
    </row>
    <row r="23" spans="1:8" ht="13.8" customHeight="1" x14ac:dyDescent="0.25">
      <c r="A23" s="28"/>
      <c r="B23" s="2">
        <v>21</v>
      </c>
      <c r="C23" s="11" t="s">
        <v>139</v>
      </c>
      <c r="E23" s="2">
        <v>1</v>
      </c>
      <c r="F23" s="27">
        <v>6.968</v>
      </c>
      <c r="G23" s="2" t="s">
        <v>42</v>
      </c>
      <c r="H23" s="4"/>
    </row>
    <row r="24" spans="1:8" ht="13.8" customHeight="1" x14ac:dyDescent="0.25">
      <c r="A24" s="28"/>
      <c r="B24" s="2">
        <v>22</v>
      </c>
      <c r="C24" s="11" t="s">
        <v>151</v>
      </c>
      <c r="E24" s="2">
        <v>1</v>
      </c>
      <c r="F24" s="27">
        <v>6.5620000000000003</v>
      </c>
      <c r="G24" s="2" t="s">
        <v>42</v>
      </c>
      <c r="H24" s="4"/>
    </row>
    <row r="25" spans="1:8" ht="13.8" customHeight="1" x14ac:dyDescent="0.25">
      <c r="A25" s="28"/>
      <c r="B25" s="2">
        <v>23</v>
      </c>
      <c r="C25" s="11" t="s">
        <v>158</v>
      </c>
      <c r="E25" s="2">
        <v>1</v>
      </c>
      <c r="F25" s="27">
        <v>6.3949999999999996</v>
      </c>
      <c r="G25" s="2" t="s">
        <v>42</v>
      </c>
      <c r="H25" s="4"/>
    </row>
    <row r="26" spans="1:8" ht="13.8" customHeight="1" x14ac:dyDescent="0.25">
      <c r="A26" s="28"/>
      <c r="B26" s="2">
        <v>24</v>
      </c>
      <c r="C26" s="11" t="s">
        <v>163</v>
      </c>
      <c r="E26" s="2">
        <v>1</v>
      </c>
      <c r="F26" s="27">
        <v>5.3819999999999997</v>
      </c>
      <c r="G26" s="2" t="s">
        <v>42</v>
      </c>
      <c r="H26" s="4"/>
    </row>
    <row r="27" spans="1:8" ht="13.8" customHeight="1" x14ac:dyDescent="0.25">
      <c r="A27" s="28"/>
      <c r="B27" s="2">
        <v>25</v>
      </c>
      <c r="C27" s="11" t="s">
        <v>171</v>
      </c>
      <c r="E27" s="2">
        <v>2</v>
      </c>
      <c r="F27" s="27">
        <v>5.2130000000000001</v>
      </c>
      <c r="G27" s="2" t="s">
        <v>42</v>
      </c>
      <c r="H27" s="4"/>
    </row>
    <row r="28" spans="1:8" ht="13.8" customHeight="1" x14ac:dyDescent="0.25">
      <c r="A28" s="28"/>
      <c r="B28" s="2">
        <v>26</v>
      </c>
      <c r="C28" s="11" t="s">
        <v>172</v>
      </c>
      <c r="E28" s="2">
        <v>2</v>
      </c>
      <c r="F28" s="27">
        <v>4.87</v>
      </c>
      <c r="G28" s="2" t="s">
        <v>42</v>
      </c>
      <c r="H28" s="4"/>
    </row>
    <row r="29" spans="1:8" ht="13.8" customHeight="1" x14ac:dyDescent="0.25">
      <c r="A29" s="28"/>
      <c r="B29" s="2">
        <v>27</v>
      </c>
      <c r="C29" s="11" t="s">
        <v>173</v>
      </c>
      <c r="E29" s="2">
        <v>2</v>
      </c>
      <c r="F29" s="27">
        <v>4.7169999999999996</v>
      </c>
      <c r="G29" s="2" t="s">
        <v>42</v>
      </c>
      <c r="H29" s="4"/>
    </row>
    <row r="30" spans="1:8" ht="13.8" customHeight="1" x14ac:dyDescent="0.25">
      <c r="A30" s="28"/>
      <c r="B30" s="2">
        <v>28</v>
      </c>
      <c r="C30" s="11" t="s">
        <v>174</v>
      </c>
      <c r="E30" s="2">
        <v>2</v>
      </c>
      <c r="F30" s="27">
        <v>4.43</v>
      </c>
      <c r="G30" s="2" t="s">
        <v>42</v>
      </c>
      <c r="H30" s="4"/>
    </row>
    <row r="31" spans="1:8" ht="13.8" customHeight="1" x14ac:dyDescent="0.25">
      <c r="A31" s="28"/>
      <c r="B31" s="2">
        <v>29</v>
      </c>
      <c r="C31" s="11" t="s">
        <v>175</v>
      </c>
      <c r="E31" s="2">
        <v>2</v>
      </c>
      <c r="F31" s="27">
        <v>4.0449999999999999</v>
      </c>
      <c r="G31" s="2" t="s">
        <v>42</v>
      </c>
      <c r="H31" s="4"/>
    </row>
    <row r="32" spans="1:8" ht="13.8" customHeight="1" x14ac:dyDescent="0.25">
      <c r="A32" s="28"/>
      <c r="B32" s="2">
        <v>30</v>
      </c>
      <c r="C32" s="11" t="s">
        <v>168</v>
      </c>
      <c r="E32" s="2">
        <v>1</v>
      </c>
      <c r="F32" s="27">
        <v>3.903</v>
      </c>
      <c r="G32" s="2" t="s">
        <v>42</v>
      </c>
      <c r="H32" s="4"/>
    </row>
    <row r="33" spans="1:8" ht="13.8" customHeight="1" x14ac:dyDescent="0.25">
      <c r="A33" s="28"/>
      <c r="B33" s="2">
        <v>31</v>
      </c>
      <c r="C33" s="11" t="s">
        <v>176</v>
      </c>
      <c r="E33" s="2">
        <v>2</v>
      </c>
      <c r="F33" s="27">
        <v>3.8</v>
      </c>
      <c r="G33" s="2" t="s">
        <v>42</v>
      </c>
      <c r="H33" s="4"/>
    </row>
    <row r="34" spans="1:8" ht="13.8" customHeight="1" x14ac:dyDescent="0.25">
      <c r="A34" s="28"/>
      <c r="B34" s="2">
        <v>32</v>
      </c>
      <c r="C34" s="11" t="s">
        <v>169</v>
      </c>
      <c r="E34" s="2">
        <v>1</v>
      </c>
      <c r="F34" s="27">
        <v>3.3860000000000001</v>
      </c>
      <c r="G34" s="2" t="s">
        <v>42</v>
      </c>
      <c r="H34" s="4"/>
    </row>
    <row r="35" spans="1:8" ht="13.8" customHeight="1" x14ac:dyDescent="0.25">
      <c r="A35" s="28"/>
      <c r="B35" s="2">
        <v>33</v>
      </c>
      <c r="C35" s="11" t="s">
        <v>170</v>
      </c>
      <c r="E35" s="2">
        <v>1</v>
      </c>
      <c r="F35" s="27">
        <v>3.2930000000000001</v>
      </c>
      <c r="G35" s="2" t="s">
        <v>42</v>
      </c>
      <c r="H35" s="4"/>
    </row>
    <row r="36" spans="1:8" ht="13.8" customHeight="1" x14ac:dyDescent="0.25">
      <c r="A36" s="28"/>
      <c r="B36" s="2">
        <v>34</v>
      </c>
      <c r="C36" s="11" t="s">
        <v>688</v>
      </c>
      <c r="E36" s="2">
        <v>3</v>
      </c>
      <c r="F36" s="27">
        <v>3.2250000000000001</v>
      </c>
      <c r="G36" s="2" t="s">
        <v>42</v>
      </c>
      <c r="H36" s="4"/>
    </row>
    <row r="37" spans="1:8" ht="13.8" customHeight="1" x14ac:dyDescent="0.25">
      <c r="A37" s="28"/>
      <c r="B37" s="2">
        <v>35</v>
      </c>
      <c r="C37" s="11" t="s">
        <v>689</v>
      </c>
      <c r="E37" s="2">
        <v>3</v>
      </c>
      <c r="F37" s="27">
        <v>2.7370000000000001</v>
      </c>
      <c r="G37" s="2" t="s">
        <v>42</v>
      </c>
      <c r="H37" s="4"/>
    </row>
    <row r="38" spans="1:8" ht="13.8" customHeight="1" x14ac:dyDescent="0.25">
      <c r="A38" s="28"/>
      <c r="B38" s="2">
        <v>36</v>
      </c>
      <c r="C38" s="11" t="s">
        <v>186</v>
      </c>
      <c r="E38" s="2">
        <v>1</v>
      </c>
      <c r="F38" s="27">
        <v>30.471</v>
      </c>
      <c r="G38" s="2" t="s">
        <v>183</v>
      </c>
      <c r="H38" s="4"/>
    </row>
    <row r="39" spans="1:8" ht="13.8" customHeight="1" x14ac:dyDescent="0.25">
      <c r="A39" s="28"/>
      <c r="B39" s="2">
        <v>37</v>
      </c>
      <c r="C39" s="11" t="s">
        <v>205</v>
      </c>
      <c r="E39" s="2">
        <v>1</v>
      </c>
      <c r="F39" s="27">
        <v>8.5039999999999996</v>
      </c>
      <c r="G39" s="2" t="s">
        <v>183</v>
      </c>
      <c r="H39" s="4"/>
    </row>
    <row r="40" spans="1:8" ht="13.8" customHeight="1" x14ac:dyDescent="0.25">
      <c r="A40" s="28"/>
      <c r="B40" s="2">
        <v>38</v>
      </c>
      <c r="C40" s="11" t="s">
        <v>690</v>
      </c>
      <c r="D40" s="2" t="s">
        <v>4</v>
      </c>
      <c r="E40" s="2">
        <v>2</v>
      </c>
      <c r="F40" s="27">
        <v>8.0259999999999998</v>
      </c>
      <c r="G40" s="2" t="s">
        <v>183</v>
      </c>
      <c r="H40" s="4"/>
    </row>
    <row r="41" spans="1:8" ht="13.8" customHeight="1" x14ac:dyDescent="0.25">
      <c r="A41" s="28"/>
      <c r="B41" s="2">
        <v>39</v>
      </c>
      <c r="C41" s="11" t="s">
        <v>209</v>
      </c>
      <c r="E41" s="2">
        <v>1</v>
      </c>
      <c r="F41" s="27">
        <v>6.7880000000000003</v>
      </c>
      <c r="G41" s="2" t="s">
        <v>183</v>
      </c>
      <c r="H41" s="4"/>
    </row>
    <row r="42" spans="1:8" ht="13.8" customHeight="1" x14ac:dyDescent="0.25">
      <c r="A42" s="28"/>
      <c r="B42" s="2">
        <v>40</v>
      </c>
      <c r="C42" s="11" t="s">
        <v>252</v>
      </c>
      <c r="E42" s="2">
        <v>1</v>
      </c>
      <c r="F42" s="27">
        <v>4.492</v>
      </c>
      <c r="G42" s="2" t="s">
        <v>241</v>
      </c>
      <c r="H42" s="4"/>
    </row>
    <row r="43" spans="1:8" ht="13.8" customHeight="1" x14ac:dyDescent="0.25">
      <c r="A43" s="28"/>
      <c r="B43" s="2">
        <v>41</v>
      </c>
      <c r="C43" s="11" t="s">
        <v>254</v>
      </c>
      <c r="E43" s="2">
        <v>1</v>
      </c>
      <c r="F43" s="27">
        <v>4.4089999999999998</v>
      </c>
      <c r="G43" s="2" t="s">
        <v>241</v>
      </c>
      <c r="H43" s="4"/>
    </row>
    <row r="44" spans="1:8" ht="13.8" customHeight="1" x14ac:dyDescent="0.25">
      <c r="A44" s="28"/>
      <c r="B44" s="2">
        <v>42</v>
      </c>
      <c r="C44" s="11" t="s">
        <v>278</v>
      </c>
      <c r="E44" s="2">
        <v>1</v>
      </c>
      <c r="F44" s="27">
        <v>3.5510000000000002</v>
      </c>
      <c r="G44" s="2" t="s">
        <v>241</v>
      </c>
      <c r="H44" s="4"/>
    </row>
    <row r="45" spans="1:8" ht="13.8" customHeight="1" x14ac:dyDescent="0.25">
      <c r="A45" s="28"/>
      <c r="B45" s="2">
        <v>43</v>
      </c>
      <c r="C45" s="11" t="s">
        <v>691</v>
      </c>
      <c r="E45" s="2">
        <v>2</v>
      </c>
      <c r="F45" s="27">
        <v>3.1970000000000001</v>
      </c>
      <c r="G45" s="2" t="s">
        <v>241</v>
      </c>
      <c r="H45" s="4"/>
    </row>
    <row r="46" spans="1:8" ht="13.8" customHeight="1" x14ac:dyDescent="0.25">
      <c r="A46" s="28"/>
      <c r="B46" s="2">
        <v>44</v>
      </c>
      <c r="C46" s="11" t="s">
        <v>692</v>
      </c>
      <c r="E46" s="2">
        <v>2</v>
      </c>
      <c r="F46" s="27">
        <v>3.1539999999999999</v>
      </c>
      <c r="G46" s="2" t="s">
        <v>241</v>
      </c>
      <c r="H46" s="4"/>
    </row>
    <row r="47" spans="1:8" ht="13.8" customHeight="1" x14ac:dyDescent="0.25">
      <c r="A47" s="28"/>
      <c r="B47" s="2">
        <v>45</v>
      </c>
      <c r="C47" s="11" t="s">
        <v>282</v>
      </c>
      <c r="D47" s="2" t="s">
        <v>4</v>
      </c>
      <c r="E47" s="2">
        <v>2</v>
      </c>
      <c r="F47" s="27">
        <v>2.758</v>
      </c>
      <c r="G47" s="2" t="s">
        <v>241</v>
      </c>
      <c r="H47" s="4"/>
    </row>
    <row r="48" spans="1:8" ht="13.8" customHeight="1" x14ac:dyDescent="0.25">
      <c r="A48" s="28"/>
      <c r="B48" s="2">
        <v>46</v>
      </c>
      <c r="C48" s="11" t="s">
        <v>281</v>
      </c>
      <c r="E48" s="2">
        <v>1</v>
      </c>
      <c r="F48" s="27">
        <v>2.3250000000000002</v>
      </c>
      <c r="G48" s="2" t="s">
        <v>241</v>
      </c>
      <c r="H48" s="4"/>
    </row>
    <row r="49" spans="1:8" ht="13.8" customHeight="1" x14ac:dyDescent="0.25">
      <c r="A49" s="28"/>
      <c r="B49" s="2">
        <v>47</v>
      </c>
      <c r="C49" s="11" t="s">
        <v>283</v>
      </c>
      <c r="E49" s="2">
        <v>2</v>
      </c>
      <c r="F49" s="27">
        <v>2.1629999999999998</v>
      </c>
      <c r="G49" s="2" t="s">
        <v>241</v>
      </c>
      <c r="H49" s="4"/>
    </row>
    <row r="50" spans="1:8" ht="13.8" customHeight="1" x14ac:dyDescent="0.25">
      <c r="A50" s="28"/>
      <c r="B50" s="2">
        <v>48</v>
      </c>
      <c r="C50" s="11" t="s">
        <v>335</v>
      </c>
      <c r="D50" s="2" t="s">
        <v>4</v>
      </c>
      <c r="E50" s="2">
        <v>1</v>
      </c>
      <c r="F50" s="27">
        <v>9.9730000000000008</v>
      </c>
      <c r="G50" s="2" t="s">
        <v>289</v>
      </c>
      <c r="H50" s="4"/>
    </row>
    <row r="51" spans="1:8" ht="13.8" customHeight="1" x14ac:dyDescent="0.25">
      <c r="A51" s="28"/>
      <c r="B51" s="2">
        <v>49</v>
      </c>
      <c r="C51" s="11" t="s">
        <v>363</v>
      </c>
      <c r="E51" s="2">
        <v>2</v>
      </c>
      <c r="F51" s="27">
        <v>6.1360000000000001</v>
      </c>
      <c r="G51" s="2" t="s">
        <v>289</v>
      </c>
      <c r="H51" s="4"/>
    </row>
    <row r="52" spans="1:8" ht="13.8" customHeight="1" x14ac:dyDescent="0.25">
      <c r="A52" s="28"/>
      <c r="B52" s="2">
        <v>50</v>
      </c>
      <c r="C52" s="11" t="s">
        <v>362</v>
      </c>
      <c r="E52" s="2">
        <v>2</v>
      </c>
      <c r="F52" s="27">
        <v>4.782</v>
      </c>
      <c r="G52" s="2" t="s">
        <v>289</v>
      </c>
      <c r="H52" s="4"/>
    </row>
    <row r="53" spans="1:8" ht="13.8" customHeight="1" x14ac:dyDescent="0.25">
      <c r="A53" s="28"/>
      <c r="B53" s="2">
        <v>51</v>
      </c>
      <c r="C53" s="11" t="s">
        <v>356</v>
      </c>
      <c r="E53" s="2">
        <v>1</v>
      </c>
      <c r="F53" s="27">
        <v>4.5940000000000003</v>
      </c>
      <c r="G53" s="2" t="s">
        <v>289</v>
      </c>
      <c r="H53" s="4"/>
    </row>
    <row r="54" spans="1:8" ht="13.8" customHeight="1" x14ac:dyDescent="0.25">
      <c r="A54" s="28"/>
      <c r="B54" s="2">
        <v>52</v>
      </c>
      <c r="C54" s="11" t="s">
        <v>364</v>
      </c>
      <c r="E54" s="2">
        <v>2</v>
      </c>
      <c r="F54" s="27">
        <v>4.1710000000000003</v>
      </c>
      <c r="G54" s="2" t="s">
        <v>289</v>
      </c>
      <c r="H54" s="4"/>
    </row>
    <row r="55" spans="1:8" ht="13.8" customHeight="1" x14ac:dyDescent="0.25">
      <c r="A55" s="28"/>
      <c r="B55" s="2">
        <v>53</v>
      </c>
      <c r="C55" s="11" t="s">
        <v>693</v>
      </c>
      <c r="E55" s="2">
        <v>3</v>
      </c>
      <c r="F55" s="27">
        <v>3.6709999999999998</v>
      </c>
      <c r="G55" s="2" t="s">
        <v>289</v>
      </c>
      <c r="H55" s="4"/>
    </row>
    <row r="56" spans="1:8" ht="13.8" customHeight="1" x14ac:dyDescent="0.25">
      <c r="A56" s="28"/>
      <c r="B56" s="2">
        <v>54</v>
      </c>
      <c r="C56" s="11" t="s">
        <v>694</v>
      </c>
      <c r="E56" s="2">
        <v>3</v>
      </c>
      <c r="F56" s="27">
        <v>2.83</v>
      </c>
      <c r="G56" s="2" t="s">
        <v>289</v>
      </c>
      <c r="H56" s="4"/>
    </row>
    <row r="57" spans="1:8" ht="13.8" customHeight="1" x14ac:dyDescent="0.25">
      <c r="A57" s="28"/>
      <c r="B57" s="2">
        <v>55</v>
      </c>
      <c r="C57" s="11" t="s">
        <v>695</v>
      </c>
      <c r="E57" s="2">
        <v>3</v>
      </c>
      <c r="F57" s="27">
        <v>2.7410000000000001</v>
      </c>
      <c r="G57" s="2" t="s">
        <v>289</v>
      </c>
      <c r="H57" s="4"/>
    </row>
    <row r="58" spans="1:8" ht="13.8" customHeight="1" x14ac:dyDescent="0.25">
      <c r="A58" s="28"/>
      <c r="B58" s="2">
        <v>56</v>
      </c>
      <c r="C58" s="11" t="s">
        <v>361</v>
      </c>
      <c r="E58" s="2">
        <v>1</v>
      </c>
      <c r="F58" s="27">
        <v>2.097</v>
      </c>
      <c r="G58" s="2" t="s">
        <v>289</v>
      </c>
      <c r="H58" s="4"/>
    </row>
    <row r="59" spans="1:8" ht="13.8" customHeight="1" x14ac:dyDescent="0.25">
      <c r="A59" s="28"/>
      <c r="B59" s="2">
        <v>57</v>
      </c>
      <c r="C59" s="11" t="s">
        <v>383</v>
      </c>
      <c r="E59" s="2">
        <v>1</v>
      </c>
      <c r="F59" s="27">
        <v>3.0449999999999999</v>
      </c>
      <c r="G59" s="2" t="s">
        <v>366</v>
      </c>
      <c r="H59" s="4"/>
    </row>
    <row r="60" spans="1:8" ht="13.8" customHeight="1" x14ac:dyDescent="0.25">
      <c r="A60" s="28"/>
      <c r="B60" s="2">
        <v>58</v>
      </c>
      <c r="C60" s="11" t="s">
        <v>384</v>
      </c>
      <c r="E60" s="2">
        <v>1</v>
      </c>
      <c r="F60" s="27">
        <v>3.03</v>
      </c>
      <c r="G60" s="2" t="s">
        <v>366</v>
      </c>
      <c r="H60" s="4"/>
    </row>
    <row r="61" spans="1:8" ht="13.8" customHeight="1" x14ac:dyDescent="0.25">
      <c r="A61" s="28"/>
      <c r="B61" s="2">
        <v>59</v>
      </c>
      <c r="C61" s="11" t="s">
        <v>390</v>
      </c>
      <c r="E61" s="2">
        <v>1</v>
      </c>
      <c r="F61" s="27">
        <v>2.742</v>
      </c>
      <c r="G61" s="2" t="s">
        <v>366</v>
      </c>
      <c r="H61" s="4"/>
    </row>
    <row r="62" spans="1:8" ht="13.8" customHeight="1" x14ac:dyDescent="0.25">
      <c r="A62" s="28"/>
      <c r="B62" s="2">
        <v>60</v>
      </c>
      <c r="C62" s="11" t="s">
        <v>696</v>
      </c>
      <c r="E62" s="2">
        <v>2</v>
      </c>
      <c r="F62" s="27">
        <v>2.4329999999999998</v>
      </c>
      <c r="G62" s="2" t="s">
        <v>366</v>
      </c>
      <c r="H62" s="4"/>
    </row>
    <row r="63" spans="1:8" ht="13.8" customHeight="1" x14ac:dyDescent="0.25">
      <c r="A63" s="28"/>
      <c r="B63" s="2">
        <v>61</v>
      </c>
      <c r="C63" s="11" t="s">
        <v>697</v>
      </c>
      <c r="E63" s="2">
        <v>2</v>
      </c>
      <c r="F63" s="27">
        <v>2.3109999999999999</v>
      </c>
      <c r="G63" s="2" t="s">
        <v>366</v>
      </c>
      <c r="H63" s="4"/>
    </row>
    <row r="64" spans="1:8" ht="13.8" customHeight="1" x14ac:dyDescent="0.25">
      <c r="A64" s="28"/>
      <c r="B64" s="2">
        <v>62</v>
      </c>
      <c r="C64" s="11" t="s">
        <v>396</v>
      </c>
      <c r="E64" s="2">
        <v>2</v>
      </c>
      <c r="F64" s="27">
        <v>1.6639999999999999</v>
      </c>
      <c r="G64" s="2" t="s">
        <v>366</v>
      </c>
      <c r="H64" s="4"/>
    </row>
    <row r="65" spans="1:8" ht="13.8" customHeight="1" x14ac:dyDescent="0.25">
      <c r="A65" s="28"/>
      <c r="B65" s="2">
        <v>63</v>
      </c>
      <c r="C65" s="11" t="s">
        <v>394</v>
      </c>
      <c r="E65" s="2">
        <v>1</v>
      </c>
      <c r="F65" s="27">
        <v>1.5</v>
      </c>
      <c r="G65" s="2" t="s">
        <v>366</v>
      </c>
      <c r="H65" s="4"/>
    </row>
    <row r="66" spans="1:8" ht="13.8" customHeight="1" x14ac:dyDescent="0.25">
      <c r="A66" s="28"/>
      <c r="B66" s="2">
        <v>64</v>
      </c>
      <c r="C66" s="11" t="s">
        <v>397</v>
      </c>
      <c r="E66" s="2">
        <v>2</v>
      </c>
      <c r="F66" s="27">
        <v>1.4339999999999999</v>
      </c>
      <c r="G66" s="2" t="s">
        <v>366</v>
      </c>
      <c r="H66" s="4"/>
    </row>
    <row r="67" spans="1:8" ht="13.8" customHeight="1" x14ac:dyDescent="0.25">
      <c r="A67" s="28"/>
      <c r="B67" s="2">
        <v>65</v>
      </c>
      <c r="C67" s="11" t="s">
        <v>395</v>
      </c>
      <c r="E67" s="2">
        <v>1</v>
      </c>
      <c r="F67" s="27">
        <v>1.087</v>
      </c>
      <c r="G67" s="2" t="s">
        <v>366</v>
      </c>
      <c r="H67" s="4"/>
    </row>
    <row r="68" spans="1:8" ht="13.8" customHeight="1" x14ac:dyDescent="0.25">
      <c r="A68" s="28"/>
      <c r="B68" s="2">
        <v>66</v>
      </c>
      <c r="C68" s="11" t="s">
        <v>416</v>
      </c>
      <c r="E68" s="2">
        <v>1</v>
      </c>
      <c r="F68" s="27">
        <v>6.06</v>
      </c>
      <c r="G68" s="2" t="s">
        <v>399</v>
      </c>
      <c r="H68" s="4"/>
    </row>
    <row r="69" spans="1:8" ht="13.8" customHeight="1" x14ac:dyDescent="0.25">
      <c r="A69" s="28"/>
      <c r="B69" s="2">
        <v>67</v>
      </c>
      <c r="C69" s="11" t="s">
        <v>419</v>
      </c>
      <c r="E69" s="2">
        <v>1</v>
      </c>
      <c r="F69" s="27">
        <v>5.3810000000000002</v>
      </c>
      <c r="G69" s="2" t="s">
        <v>399</v>
      </c>
      <c r="H69" s="4"/>
    </row>
    <row r="70" spans="1:8" ht="13.8" customHeight="1" x14ac:dyDescent="0.25">
      <c r="A70" s="28"/>
      <c r="B70" s="2">
        <v>68</v>
      </c>
      <c r="C70" s="11" t="s">
        <v>698</v>
      </c>
      <c r="E70" s="2">
        <v>2</v>
      </c>
      <c r="F70" s="27">
        <v>4.399</v>
      </c>
      <c r="G70" s="2" t="s">
        <v>399</v>
      </c>
      <c r="H70" s="4"/>
    </row>
    <row r="71" spans="1:8" ht="13.8" customHeight="1" x14ac:dyDescent="0.25">
      <c r="A71" s="28"/>
      <c r="B71" s="2">
        <v>69</v>
      </c>
      <c r="C71" s="11" t="s">
        <v>421</v>
      </c>
      <c r="E71" s="2">
        <v>2</v>
      </c>
      <c r="F71" s="27">
        <v>3.7229999999999999</v>
      </c>
      <c r="G71" s="2" t="s">
        <v>399</v>
      </c>
      <c r="H71" s="4"/>
    </row>
    <row r="72" spans="1:8" ht="13.8" customHeight="1" x14ac:dyDescent="0.25">
      <c r="A72" s="28"/>
      <c r="B72" s="2">
        <v>70</v>
      </c>
      <c r="C72" s="11" t="s">
        <v>699</v>
      </c>
      <c r="E72" s="2">
        <v>3</v>
      </c>
      <c r="F72" s="27">
        <v>3.0139999999999998</v>
      </c>
      <c r="G72" s="2" t="s">
        <v>399</v>
      </c>
      <c r="H72" s="4"/>
    </row>
    <row r="73" spans="1:8" ht="13.8" customHeight="1" x14ac:dyDescent="0.25">
      <c r="A73" s="28"/>
      <c r="B73" s="2">
        <v>71</v>
      </c>
      <c r="C73" s="11" t="s">
        <v>520</v>
      </c>
      <c r="E73" s="2">
        <v>1</v>
      </c>
      <c r="F73" s="27">
        <v>11.507999999999999</v>
      </c>
      <c r="G73" s="2" t="s">
        <v>423</v>
      </c>
      <c r="H73" s="4"/>
    </row>
    <row r="74" spans="1:8" ht="13.8" customHeight="1" x14ac:dyDescent="0.25">
      <c r="A74" s="28"/>
      <c r="B74" s="2">
        <v>72</v>
      </c>
      <c r="C74" s="11" t="s">
        <v>567</v>
      </c>
      <c r="E74" s="2">
        <v>1</v>
      </c>
      <c r="F74" s="27">
        <v>8.5429999999999993</v>
      </c>
      <c r="G74" s="2" t="s">
        <v>423</v>
      </c>
      <c r="H74" s="4"/>
    </row>
    <row r="75" spans="1:8" ht="13.8" customHeight="1" x14ac:dyDescent="0.25">
      <c r="A75" s="28"/>
      <c r="B75" s="2">
        <v>73</v>
      </c>
      <c r="C75" s="11" t="s">
        <v>572</v>
      </c>
      <c r="D75" s="2" t="s">
        <v>4</v>
      </c>
      <c r="E75" s="2">
        <v>1</v>
      </c>
      <c r="F75" s="27">
        <v>8.4109999999999996</v>
      </c>
      <c r="G75" s="2" t="s">
        <v>423</v>
      </c>
      <c r="H75" s="4"/>
    </row>
    <row r="76" spans="1:8" ht="13.8" customHeight="1" x14ac:dyDescent="0.25">
      <c r="A76" s="28"/>
      <c r="B76" s="2">
        <v>74</v>
      </c>
      <c r="C76" s="11" t="s">
        <v>582</v>
      </c>
      <c r="E76" s="2">
        <v>1</v>
      </c>
      <c r="F76" s="27">
        <v>8.0579999999999998</v>
      </c>
      <c r="G76" s="2" t="s">
        <v>423</v>
      </c>
      <c r="H76" s="4"/>
    </row>
    <row r="77" spans="1:8" ht="13.8" customHeight="1" x14ac:dyDescent="0.25">
      <c r="A77" s="28"/>
      <c r="B77" s="2">
        <v>75</v>
      </c>
      <c r="C77" s="11" t="s">
        <v>589</v>
      </c>
      <c r="E77" s="2">
        <v>1</v>
      </c>
      <c r="F77" s="27">
        <v>7.9189999999999996</v>
      </c>
      <c r="G77" s="2" t="s">
        <v>423</v>
      </c>
      <c r="H77" s="4"/>
    </row>
    <row r="78" spans="1:8" ht="13.8" customHeight="1" x14ac:dyDescent="0.25">
      <c r="A78" s="28"/>
      <c r="B78" s="2">
        <v>76</v>
      </c>
      <c r="C78" s="11" t="s">
        <v>594</v>
      </c>
      <c r="E78" s="2">
        <v>1</v>
      </c>
      <c r="F78" s="27">
        <v>7.8319999999999999</v>
      </c>
      <c r="G78" s="2" t="s">
        <v>423</v>
      </c>
      <c r="H78" s="4"/>
    </row>
    <row r="79" spans="1:8" ht="13.8" customHeight="1" x14ac:dyDescent="0.25">
      <c r="A79" s="28"/>
      <c r="B79" s="2">
        <v>77</v>
      </c>
      <c r="C79" s="11" t="s">
        <v>596</v>
      </c>
      <c r="E79" s="2">
        <v>1</v>
      </c>
      <c r="F79" s="27">
        <v>7.7859999999999996</v>
      </c>
      <c r="G79" s="2" t="s">
        <v>423</v>
      </c>
      <c r="H79" s="4"/>
    </row>
    <row r="80" spans="1:8" ht="13.8" customHeight="1" x14ac:dyDescent="0.25">
      <c r="A80" s="28"/>
      <c r="B80" s="2">
        <v>78</v>
      </c>
      <c r="C80" s="11" t="s">
        <v>599</v>
      </c>
      <c r="E80" s="2">
        <v>1</v>
      </c>
      <c r="F80" s="27">
        <v>7.7169999999999996</v>
      </c>
      <c r="G80" s="2" t="s">
        <v>423</v>
      </c>
      <c r="H80" s="4"/>
    </row>
    <row r="81" spans="1:8" ht="13.8" customHeight="1" x14ac:dyDescent="0.25">
      <c r="A81" s="28"/>
      <c r="B81" s="2">
        <v>79</v>
      </c>
      <c r="C81" s="11" t="s">
        <v>610</v>
      </c>
      <c r="E81" s="2">
        <v>1</v>
      </c>
      <c r="F81" s="27">
        <v>7.3390000000000004</v>
      </c>
      <c r="G81" s="2" t="s">
        <v>423</v>
      </c>
      <c r="H81" s="4"/>
    </row>
    <row r="82" spans="1:8" ht="13.8" customHeight="1" x14ac:dyDescent="0.25">
      <c r="A82" s="28"/>
      <c r="B82" s="2">
        <v>80</v>
      </c>
      <c r="C82" s="11" t="s">
        <v>613</v>
      </c>
      <c r="E82" s="2">
        <v>1</v>
      </c>
      <c r="F82" s="27">
        <v>7.1970000000000001</v>
      </c>
      <c r="G82" s="2" t="s">
        <v>423</v>
      </c>
      <c r="H82" s="4"/>
    </row>
    <row r="83" spans="1:8" ht="13.8" customHeight="1" x14ac:dyDescent="0.25">
      <c r="A83" s="28"/>
      <c r="B83" s="2">
        <v>81</v>
      </c>
      <c r="C83" s="11" t="s">
        <v>617</v>
      </c>
      <c r="E83" s="2">
        <v>1</v>
      </c>
      <c r="F83" s="27">
        <v>7.157</v>
      </c>
      <c r="G83" s="2" t="s">
        <v>423</v>
      </c>
      <c r="H83" s="4"/>
    </row>
    <row r="84" spans="1:8" ht="13.8" customHeight="1" x14ac:dyDescent="0.25">
      <c r="A84" s="28"/>
      <c r="B84" s="2">
        <v>82</v>
      </c>
      <c r="C84" s="11" t="s">
        <v>622</v>
      </c>
      <c r="E84" s="2">
        <v>1</v>
      </c>
      <c r="F84" s="27">
        <v>7.0759999999999996</v>
      </c>
      <c r="G84" s="2" t="s">
        <v>423</v>
      </c>
      <c r="H84" s="4"/>
    </row>
    <row r="85" spans="1:8" ht="13.8" customHeight="1" x14ac:dyDescent="0.25">
      <c r="A85" s="28"/>
      <c r="B85" s="2">
        <v>83</v>
      </c>
      <c r="C85" s="11" t="s">
        <v>624</v>
      </c>
      <c r="E85" s="2">
        <v>1</v>
      </c>
      <c r="F85" s="27">
        <v>7.0209999999999999</v>
      </c>
      <c r="G85" s="2" t="s">
        <v>423</v>
      </c>
      <c r="H85" s="4"/>
    </row>
    <row r="86" spans="1:8" ht="13.8" customHeight="1" x14ac:dyDescent="0.25">
      <c r="A86" s="28"/>
      <c r="B86" s="2">
        <v>84</v>
      </c>
      <c r="C86" s="11" t="s">
        <v>627</v>
      </c>
      <c r="E86" s="2">
        <v>1</v>
      </c>
      <c r="F86" s="27">
        <v>7</v>
      </c>
      <c r="G86" s="2" t="s">
        <v>423</v>
      </c>
      <c r="H86" s="4"/>
    </row>
    <row r="87" spans="1:8" ht="13.8" customHeight="1" x14ac:dyDescent="0.25">
      <c r="A87" s="28"/>
      <c r="B87" s="2">
        <v>85</v>
      </c>
      <c r="C87" s="11" t="s">
        <v>700</v>
      </c>
      <c r="D87" s="2" t="s">
        <v>4</v>
      </c>
      <c r="E87" s="2">
        <v>2</v>
      </c>
      <c r="F87" s="27">
        <v>6.907</v>
      </c>
      <c r="G87" s="2" t="s">
        <v>423</v>
      </c>
      <c r="H87" s="4"/>
    </row>
    <row r="88" spans="1:8" ht="13.8" customHeight="1" x14ac:dyDescent="0.25">
      <c r="A88" s="28"/>
      <c r="B88" s="2">
        <v>86</v>
      </c>
      <c r="C88" s="11" t="s">
        <v>701</v>
      </c>
      <c r="D88" s="2" t="s">
        <v>4</v>
      </c>
      <c r="E88" s="2">
        <v>2</v>
      </c>
      <c r="F88" s="27">
        <v>6.6440000000000001</v>
      </c>
      <c r="G88" s="2" t="s">
        <v>423</v>
      </c>
      <c r="H88" s="4"/>
    </row>
    <row r="89" spans="1:8" ht="13.8" customHeight="1" x14ac:dyDescent="0.25">
      <c r="A89" s="28"/>
      <c r="B89" s="2">
        <v>87</v>
      </c>
      <c r="C89" s="11" t="s">
        <v>649</v>
      </c>
      <c r="E89" s="2">
        <v>2</v>
      </c>
      <c r="F89" s="27">
        <v>6.5449999999999999</v>
      </c>
      <c r="G89" s="2" t="s">
        <v>423</v>
      </c>
      <c r="H89" s="4"/>
    </row>
    <row r="90" spans="1:8" ht="13.8" customHeight="1" x14ac:dyDescent="0.25">
      <c r="A90" s="28"/>
      <c r="B90" s="2">
        <v>88</v>
      </c>
      <c r="C90" s="11" t="s">
        <v>650</v>
      </c>
      <c r="E90" s="2">
        <v>2</v>
      </c>
      <c r="F90" s="27">
        <v>5.4409999999999998</v>
      </c>
      <c r="G90" s="2" t="s">
        <v>423</v>
      </c>
      <c r="H90" s="4"/>
    </row>
    <row r="91" spans="1:8" ht="13.8" customHeight="1" x14ac:dyDescent="0.25">
      <c r="A91" s="28"/>
      <c r="B91" s="2">
        <v>89</v>
      </c>
      <c r="C91" s="11" t="s">
        <v>651</v>
      </c>
      <c r="E91" s="2">
        <v>2</v>
      </c>
      <c r="F91" s="27">
        <v>5.1749999999999998</v>
      </c>
      <c r="G91" s="2" t="s">
        <v>423</v>
      </c>
      <c r="H91" s="4"/>
    </row>
    <row r="92" spans="1:8" ht="13.8" customHeight="1" x14ac:dyDescent="0.25">
      <c r="A92" s="28"/>
      <c r="B92" s="2">
        <v>90</v>
      </c>
      <c r="C92" s="11" t="s">
        <v>652</v>
      </c>
      <c r="E92" s="2">
        <v>2</v>
      </c>
      <c r="F92" s="27">
        <v>5.1040000000000001</v>
      </c>
      <c r="G92" s="2" t="s">
        <v>423</v>
      </c>
      <c r="H92" s="4"/>
    </row>
    <row r="93" spans="1:8" ht="13.8" customHeight="1" x14ac:dyDescent="0.25">
      <c r="A93" s="28"/>
      <c r="B93" s="2">
        <v>91</v>
      </c>
      <c r="C93" s="11" t="s">
        <v>644</v>
      </c>
      <c r="E93" s="2">
        <v>1</v>
      </c>
      <c r="F93" s="27">
        <v>4.835</v>
      </c>
      <c r="G93" s="2" t="s">
        <v>423</v>
      </c>
      <c r="H93" s="4"/>
    </row>
    <row r="94" spans="1:8" ht="13.8" customHeight="1" x14ac:dyDescent="0.25">
      <c r="A94" s="28"/>
      <c r="B94" s="2">
        <v>92</v>
      </c>
      <c r="C94" s="11" t="s">
        <v>653</v>
      </c>
      <c r="E94" s="2">
        <v>2</v>
      </c>
      <c r="F94" s="27">
        <v>4.68</v>
      </c>
      <c r="G94" s="2" t="s">
        <v>423</v>
      </c>
      <c r="H94" s="4"/>
    </row>
    <row r="95" spans="1:8" ht="13.8" customHeight="1" x14ac:dyDescent="0.25">
      <c r="A95" s="28"/>
      <c r="B95" s="2">
        <v>93</v>
      </c>
      <c r="C95" s="11" t="s">
        <v>654</v>
      </c>
      <c r="E95" s="2">
        <v>2</v>
      </c>
      <c r="F95" s="27">
        <v>4.6159999999999997</v>
      </c>
      <c r="G95" s="2" t="s">
        <v>423</v>
      </c>
      <c r="H95" s="4"/>
    </row>
    <row r="96" spans="1:8" ht="13.8" customHeight="1" x14ac:dyDescent="0.25">
      <c r="A96" s="28"/>
      <c r="B96" s="2">
        <v>94</v>
      </c>
      <c r="C96" s="11" t="s">
        <v>645</v>
      </c>
      <c r="E96" s="2">
        <v>1</v>
      </c>
      <c r="F96" s="27">
        <v>4.2119999999999997</v>
      </c>
      <c r="G96" s="2" t="s">
        <v>423</v>
      </c>
      <c r="H96" s="4"/>
    </row>
    <row r="97" spans="1:8" ht="13.8" customHeight="1" x14ac:dyDescent="0.25">
      <c r="A97" s="28"/>
      <c r="B97" s="2">
        <v>95</v>
      </c>
      <c r="C97" s="11" t="s">
        <v>655</v>
      </c>
      <c r="E97" s="2">
        <v>2</v>
      </c>
      <c r="F97" s="27">
        <v>3.633</v>
      </c>
      <c r="G97" s="2" t="s">
        <v>423</v>
      </c>
      <c r="H97" s="4"/>
    </row>
    <row r="98" spans="1:8" ht="13.8" customHeight="1" x14ac:dyDescent="0.25">
      <c r="A98" s="28"/>
      <c r="B98" s="2">
        <v>96</v>
      </c>
      <c r="C98" s="11" t="s">
        <v>647</v>
      </c>
      <c r="E98" s="2">
        <v>1</v>
      </c>
      <c r="F98" s="27">
        <v>3.3119999999999998</v>
      </c>
      <c r="G98" s="2" t="s">
        <v>423</v>
      </c>
      <c r="H98" s="4"/>
    </row>
    <row r="99" spans="1:8" ht="13.8" customHeight="1" x14ac:dyDescent="0.25">
      <c r="A99" s="28"/>
      <c r="B99" s="2">
        <v>97</v>
      </c>
      <c r="C99" s="11" t="s">
        <v>648</v>
      </c>
      <c r="E99" s="2">
        <v>1</v>
      </c>
      <c r="F99" s="27">
        <v>2.9660000000000002</v>
      </c>
      <c r="G99" s="2" t="s">
        <v>423</v>
      </c>
      <c r="H99" s="4"/>
    </row>
    <row r="100" spans="1:8" ht="13.8" customHeight="1" x14ac:dyDescent="0.25">
      <c r="A100" s="28"/>
      <c r="B100" s="2">
        <v>98</v>
      </c>
      <c r="C100" s="11" t="s">
        <v>702</v>
      </c>
      <c r="E100" s="2">
        <v>3</v>
      </c>
      <c r="F100" s="27">
        <v>2.9</v>
      </c>
      <c r="G100" s="2" t="s">
        <v>423</v>
      </c>
      <c r="H100" s="4"/>
    </row>
    <row r="101" spans="1:8" ht="13.8" customHeight="1" x14ac:dyDescent="0.25">
      <c r="A101" s="28"/>
      <c r="B101" s="2">
        <v>99</v>
      </c>
      <c r="C101" s="11" t="s">
        <v>703</v>
      </c>
      <c r="E101" s="2">
        <v>3</v>
      </c>
      <c r="F101" s="27">
        <v>2.8210000000000002</v>
      </c>
      <c r="G101" s="2" t="s">
        <v>423</v>
      </c>
      <c r="H101" s="4"/>
    </row>
    <row r="102" spans="1:8" ht="13.8" customHeight="1" x14ac:dyDescent="0.25">
      <c r="A102" s="28"/>
      <c r="B102" s="2">
        <v>100</v>
      </c>
      <c r="C102" s="11" t="s">
        <v>704</v>
      </c>
      <c r="E102" s="2">
        <v>3</v>
      </c>
      <c r="F102" s="27">
        <v>2.4020000000000001</v>
      </c>
      <c r="G102" s="2" t="s">
        <v>423</v>
      </c>
      <c r="H102" s="4"/>
    </row>
    <row r="103" spans="1:8" ht="13.8" customHeight="1" x14ac:dyDescent="0.25">
      <c r="A103" s="28"/>
      <c r="B103" s="2">
        <v>101</v>
      </c>
      <c r="C103" s="11" t="s">
        <v>705</v>
      </c>
      <c r="E103" s="2">
        <v>3</v>
      </c>
      <c r="F103" s="27">
        <v>2.3889999999999998</v>
      </c>
      <c r="G103" s="2" t="s">
        <v>423</v>
      </c>
      <c r="H103" s="4"/>
    </row>
    <row r="104" spans="1:8" ht="13.8" customHeight="1" x14ac:dyDescent="0.25">
      <c r="A104" s="28"/>
      <c r="B104" s="2">
        <v>102</v>
      </c>
      <c r="C104" s="11" t="s">
        <v>664</v>
      </c>
      <c r="E104" s="2">
        <v>2</v>
      </c>
      <c r="F104" s="27">
        <v>4.5199999999999996</v>
      </c>
      <c r="G104" s="2" t="s">
        <v>657</v>
      </c>
      <c r="H104" s="4"/>
    </row>
    <row r="105" spans="1:8" ht="13.8" customHeight="1" x14ac:dyDescent="0.25">
      <c r="A105" s="28"/>
      <c r="B105" s="2">
        <v>103</v>
      </c>
      <c r="C105" s="11" t="s">
        <v>706</v>
      </c>
      <c r="E105" s="2">
        <v>3</v>
      </c>
      <c r="F105" s="27">
        <v>4.0439999999999996</v>
      </c>
      <c r="G105" s="2" t="s">
        <v>657</v>
      </c>
      <c r="H105" s="4"/>
    </row>
    <row r="106" spans="1:8" s="2" customFormat="1" ht="118.2" customHeight="1" x14ac:dyDescent="0.25">
      <c r="A106" s="4"/>
      <c r="B106" s="40" t="s">
        <v>724</v>
      </c>
      <c r="C106" s="41"/>
      <c r="D106" s="41"/>
      <c r="E106" s="41"/>
      <c r="F106" s="41"/>
      <c r="G106" s="41"/>
      <c r="H106" s="4"/>
    </row>
  </sheetData>
  <sortState xmlns:xlrd2="http://schemas.microsoft.com/office/spreadsheetml/2017/richdata2" ref="B3:H889">
    <sortCondition descending="1" ref="H2:H889"/>
  </sortState>
  <mergeCells count="1">
    <mergeCell ref="B106:G106"/>
  </mergeCells>
  <phoneticPr fontId="1" type="noConversion"/>
  <conditionalFormatting sqref="B106">
    <cfRule type="duplicateValues" dxfId="8" priority="1"/>
  </conditionalFormatting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2020中科院分区1区期刊</vt:lpstr>
      <vt:lpstr>2020新晋1区期刊</vt:lpstr>
      <vt:lpstr>2020新晋TOP期刊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AIEM Editor</cp:lastModifiedBy>
  <cp:lastPrinted>2020-12-18T08:50:28Z</cp:lastPrinted>
  <dcterms:created xsi:type="dcterms:W3CDTF">2020-12-17T10:48:14Z</dcterms:created>
  <dcterms:modified xsi:type="dcterms:W3CDTF">2020-12-18T08:54:56Z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