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hydrogen\broad_moothalab\sandbox\aguo\for_anna\scilite\20230811_lineage_tracing\"/>
    </mc:Choice>
  </mc:AlternateContent>
  <xr:revisionPtr revIDLastSave="0" documentId="8_{C61CDA61-B43E-4D4A-9FC4-83AA470A4A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_arg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Guo</author>
  </authors>
  <commentList>
    <comment ref="A5" authorId="0" shapeId="0" xr:uid="{6365E114-B2D5-491E-A249-F98E629A2696}">
      <text>
        <r>
          <rPr>
            <b/>
            <sz val="9"/>
            <color indexed="81"/>
            <rFont val="Tahoma"/>
            <family val="2"/>
          </rPr>
          <t>Please make sure that your FASTQ file names start with the well ID, structured as "[1-2 letters from the range of A-H][1-2 numerical digits from the range of 0-9]"</t>
        </r>
      </text>
    </comment>
    <comment ref="C9" authorId="0" shapeId="0" xr:uid="{74F7BB25-78C1-4E17-8837-97C6697AE30C}">
      <text>
        <r>
          <rPr>
            <b/>
            <sz val="9"/>
            <color indexed="81"/>
            <rFont val="Tahoma"/>
            <family val="2"/>
          </rPr>
          <t>Note: all numerical positions are 0-indexed – meaning the first base pair is indexed as the 0th, the second base pair is the 1st, the third is the 2nd, and so on…</t>
        </r>
      </text>
    </comment>
    <comment ref="D9" authorId="0" shapeId="0" xr:uid="{428EB427-449C-45D8-86CC-7D185533D52D}">
      <text>
        <r>
          <rPr>
            <b/>
            <sz val="9"/>
            <color indexed="81"/>
            <rFont val="Tahoma"/>
            <family val="2"/>
          </rPr>
          <t>Note: all numerical positions are 0-indexed – meaning the first base pair is indexed as the 0th, the second base pair is the 1st, the third is the 2nd, and so on…</t>
        </r>
      </text>
    </comment>
    <comment ref="E9" authorId="0" shapeId="0" xr:uid="{19C8AC9B-3877-47BC-AE44-8855F0D9BB49}">
      <text>
        <r>
          <rPr>
            <b/>
            <sz val="9"/>
            <color indexed="81"/>
            <rFont val="Tahoma"/>
            <family val="2"/>
          </rPr>
          <t>Note: all numerical positions are 0-indexed – meaning the first base pair is indexed as the 0th, the second base pair is the 1st, the third is the 2nd, and so on…</t>
        </r>
      </text>
    </comment>
    <comment ref="F9" authorId="0" shapeId="0" xr:uid="{080169B5-3E9B-40CB-B011-AC25693AD82A}">
      <text>
        <r>
          <rPr>
            <b/>
            <sz val="9"/>
            <color indexed="81"/>
            <rFont val="Tahoma"/>
            <family val="2"/>
          </rPr>
          <t>Note: all numerical positions are 0-indexed – meaning the first base pair is indexed as the 0th, the second base pair is the 1st, the third is the 2nd, and so on…</t>
        </r>
      </text>
    </comment>
    <comment ref="D12" authorId="0" shapeId="0" xr:uid="{76FE555B-4A0C-4538-A6E6-1EBDE3DBFEB2}">
      <text>
        <r>
          <rPr>
            <b/>
            <sz val="9"/>
            <color indexed="81"/>
            <rFont val="Tahoma"/>
            <family val="2"/>
          </rPr>
          <t>Note: all numerical positions are 0-indexed – meaning the first base pair is indexed as the 0th, the second base pair is the 1st, the third is the 2nd, and so on…</t>
        </r>
      </text>
    </comment>
    <comment ref="E12" authorId="0" shapeId="0" xr:uid="{88B32558-BA75-4C7E-91C9-5A04248A7E58}">
      <text>
        <r>
          <rPr>
            <b/>
            <sz val="9"/>
            <color indexed="81"/>
            <rFont val="Tahoma"/>
            <family val="2"/>
          </rPr>
          <t>Note: all numerical positions are 0-indexed – meaning the first base pair is indexed as the 0th, the second base pair is the 1st, the third is the 2nd, and so on…</t>
        </r>
      </text>
    </comment>
    <comment ref="F12" authorId="0" shapeId="0" xr:uid="{A019939F-7053-434A-A3A4-7C1D1750BE42}">
      <text>
        <r>
          <rPr>
            <b/>
            <sz val="9"/>
            <color indexed="81"/>
            <rFont val="Tahoma"/>
            <family val="2"/>
          </rPr>
          <t>Note: all numerical positions are 0-indexed – meaning the first base pair is indexed as the 0th, the second base pair is the 1st, the third is the 2nd, and so on…</t>
        </r>
      </text>
    </comment>
  </commentList>
</comments>
</file>

<file path=xl/sharedStrings.xml><?xml version="1.0" encoding="utf-8"?>
<sst xmlns="http://schemas.openxmlformats.org/spreadsheetml/2006/main" count="34" uniqueCount="29">
  <si>
    <t>Sequence to Edit Map Filepath</t>
  </si>
  <si>
    <t>Barcode 1 to Condition Map Filepath</t>
  </si>
  <si>
    <t>Barcode 2 List Filepath</t>
  </si>
  <si>
    <t>FastQ Directory Path</t>
  </si>
  <si>
    <t>FastQ File Suffix</t>
  </si>
  <si>
    <t>Argument Name</t>
  </si>
  <si>
    <t>Argument Value</t>
  </si>
  <si>
    <t>Description</t>
  </si>
  <si>
    <t xml:space="preserve">(Absolute, or relative to this file) Path to the CSV file containing the barcode1 to experimental condition mapping. </t>
  </si>
  <si>
    <t xml:space="preserve">(Absolute, or relative to this file) Path to the CSV file containing a list of all unique barcode2. </t>
  </si>
  <si>
    <t xml:space="preserve">(Absolute, or relative to this file) Path to the directory containing the FastQ reads to be analyzed. </t>
  </si>
  <si>
    <t>Edit Type to Mutant Type Map</t>
  </si>
  <si>
    <t>Mutant Type</t>
  </si>
  <si>
    <t>Edit Type</t>
  </si>
  <si>
    <t>Heteroplasmy Type</t>
  </si>
  <si>
    <t>The common suffix shared by all FastQ reads in the specified directory to be analyzed.</t>
  </si>
  <si>
    <t>Required Fields for Identifiable Reads</t>
  </si>
  <si>
    <t>All fields required for an identifiable read to be included in the heteroplasmy calculation.</t>
  </si>
  <si>
    <t>Sequence Name</t>
  </si>
  <si>
    <t>Edit Target Positions</t>
  </si>
  <si>
    <t>UMI Count Considered in Cell Filtering?(Y/N)</t>
  </si>
  <si>
    <t>Edit Types</t>
  </si>
  <si>
    <t xml:space="preserve">(Absolute, or relative to this file) Path to the CSV file containing the edit type to sequence mapping. </t>
  </si>
  <si>
    <t>Lineage Tracing Sequence Name</t>
  </si>
  <si>
    <t>Lineage Tracing Barcode List Filepath</t>
  </si>
  <si>
    <t>Barcode 1 Position (0-indexed)</t>
  </si>
  <si>
    <t>Barcode 2 Position (0-indexed)</t>
  </si>
  <si>
    <t>UMI Position (0-indexed)</t>
  </si>
  <si>
    <t>Lineage Tracing Barcode Position (0-indexed)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</si>
</sst>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/>
    <xf numFmtId="0" fontId="0" fillId="0" borderId="5" xfId="0" applyBorder="1"/>
    <xf numFmtId="0" fontId="1" fillId="0" borderId="9" xfId="0" applyFont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1" fillId="0" borderId="8" xfId="0" applyFont="1" applyBorder="1"/>
    <xf numFmtId="0" fontId="1" fillId="0" borderId="1" xfId="0" applyFont="1" applyBorder="1"/>
    <xf numFmtId="0" fontId="1" fillId="0" borderId="11" xfId="0" applyFont="1" applyBorder="1"/>
    <xf numFmtId="0" fontId="0" fillId="0" borderId="12" xfId="0" applyBorder="1"/>
    <xf numFmtId="0" fontId="1" fillId="0" borderId="5" xfId="0" applyFont="1" applyBorder="1"/>
    <xf numFmtId="0" fontId="0" fillId="2" borderId="12" xfId="0" applyFill="1" applyBorder="1"/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0" fillId="2" borderId="1" xfId="0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FE8C-74F8-4981-8E2B-F13178F50E6D}">
  <dimension ref="A1:G20"/>
  <sheetViews>
    <sheetView tabSelected="1" zoomScaleNormal="100" workbookViewId="0">
      <selection activeCell="D19" sqref="D19"/>
    </sheetView>
  </sheetViews>
  <sheetFormatPr defaultRowHeight="15" x14ac:dyDescent="0.25"/>
  <cols>
    <col min="1" max="1" width="44.5703125" customWidth="1"/>
    <col min="2" max="2" width="42.7109375" customWidth="1"/>
    <col min="3" max="3" width="41.85546875" customWidth="1"/>
    <col min="4" max="4" width="30.7109375" customWidth="1"/>
    <col min="5" max="5" width="29.140625" customWidth="1"/>
    <col min="6" max="6" width="25.140625" customWidth="1"/>
    <col min="7" max="7" width="45" customWidth="1"/>
  </cols>
  <sheetData>
    <row r="1" spans="1:7" ht="15.75" thickBot="1" x14ac:dyDescent="0.3">
      <c r="A1" s="5" t="s">
        <v>5</v>
      </c>
      <c r="B1" s="6" t="s">
        <v>6</v>
      </c>
      <c r="C1" s="6" t="s">
        <v>7</v>
      </c>
    </row>
    <row r="2" spans="1:7" x14ac:dyDescent="0.25">
      <c r="A2" s="1" t="s">
        <v>0</v>
      </c>
      <c r="B2" s="11"/>
      <c r="C2" s="9" t="s">
        <v>22</v>
      </c>
    </row>
    <row r="3" spans="1:7" x14ac:dyDescent="0.25">
      <c r="A3" s="2" t="s">
        <v>1</v>
      </c>
      <c r="B3" s="11"/>
      <c r="C3" s="23" t="s">
        <v>8</v>
      </c>
    </row>
    <row r="4" spans="1:7" x14ac:dyDescent="0.25">
      <c r="A4" s="2" t="s">
        <v>2</v>
      </c>
      <c r="B4" s="11"/>
      <c r="C4" s="23" t="s">
        <v>9</v>
      </c>
    </row>
    <row r="5" spans="1:7" x14ac:dyDescent="0.25">
      <c r="A5" s="2" t="s">
        <v>3</v>
      </c>
      <c r="B5" s="11"/>
      <c r="C5" s="23" t="s">
        <v>10</v>
      </c>
    </row>
    <row r="6" spans="1:7" x14ac:dyDescent="0.25">
      <c r="A6" s="2" t="s">
        <v>4</v>
      </c>
      <c r="B6" s="11"/>
      <c r="C6" s="23" t="s">
        <v>15</v>
      </c>
    </row>
    <row r="7" spans="1:7" ht="15.75" thickBot="1" x14ac:dyDescent="0.3">
      <c r="A7" s="7" t="s">
        <v>16</v>
      </c>
      <c r="B7" s="12"/>
      <c r="C7" s="17" t="s">
        <v>17</v>
      </c>
    </row>
    <row r="8" spans="1:7" ht="15.75" thickBot="1" x14ac:dyDescent="0.3">
      <c r="A8" s="1"/>
    </row>
    <row r="9" spans="1:7" ht="15.75" thickBot="1" x14ac:dyDescent="0.3">
      <c r="A9" s="8" t="s">
        <v>23</v>
      </c>
      <c r="B9" s="18" t="s">
        <v>24</v>
      </c>
      <c r="C9" s="15" t="s">
        <v>28</v>
      </c>
      <c r="D9" s="14" t="s">
        <v>25</v>
      </c>
      <c r="E9" s="15" t="s">
        <v>26</v>
      </c>
      <c r="F9" s="15" t="s">
        <v>27</v>
      </c>
      <c r="G9" s="15" t="s">
        <v>20</v>
      </c>
    </row>
    <row r="10" spans="1:7" ht="15.75" thickBot="1" x14ac:dyDescent="0.3">
      <c r="A10" s="21"/>
      <c r="B10" s="22"/>
      <c r="C10" s="21"/>
      <c r="D10" s="21"/>
      <c r="E10" s="22"/>
      <c r="F10" s="22"/>
      <c r="G10" s="22"/>
    </row>
    <row r="11" spans="1:7" ht="15.75" thickBot="1" x14ac:dyDescent="0.3"/>
    <row r="12" spans="1:7" ht="15.75" thickBot="1" x14ac:dyDescent="0.3">
      <c r="A12" s="15" t="s">
        <v>18</v>
      </c>
      <c r="B12" s="15" t="s">
        <v>19</v>
      </c>
      <c r="C12" s="16" t="s">
        <v>21</v>
      </c>
      <c r="D12" s="14" t="s">
        <v>25</v>
      </c>
      <c r="E12" s="15" t="s">
        <v>26</v>
      </c>
      <c r="F12" s="15" t="s">
        <v>27</v>
      </c>
      <c r="G12" s="15" t="s">
        <v>20</v>
      </c>
    </row>
    <row r="13" spans="1:7" ht="15.75" thickBot="1" x14ac:dyDescent="0.3">
      <c r="A13" s="12"/>
      <c r="B13" s="20"/>
      <c r="C13" s="19"/>
      <c r="D13" s="21"/>
      <c r="E13" s="22"/>
      <c r="F13" s="22"/>
      <c r="G13" s="22"/>
    </row>
    <row r="15" spans="1:7" ht="15.75" thickBot="1" x14ac:dyDescent="0.3">
      <c r="A15" s="10" t="s">
        <v>11</v>
      </c>
      <c r="B15" s="10"/>
    </row>
    <row r="16" spans="1:7" ht="15.75" thickBot="1" x14ac:dyDescent="0.3">
      <c r="A16" s="3" t="s">
        <v>12</v>
      </c>
      <c r="B16" s="4" t="s">
        <v>13</v>
      </c>
    </row>
    <row r="17" spans="1:2" ht="15.75" thickBot="1" x14ac:dyDescent="0.3">
      <c r="A17" s="13"/>
      <c r="B17" s="12"/>
    </row>
    <row r="18" spans="1:2" ht="15.75" thickBot="1" x14ac:dyDescent="0.3"/>
    <row r="19" spans="1:2" ht="15.75" thickBot="1" x14ac:dyDescent="0.3">
      <c r="A19" s="5" t="s">
        <v>14</v>
      </c>
      <c r="B19" s="6" t="s">
        <v>12</v>
      </c>
    </row>
    <row r="20" spans="1:2" ht="15.75" thickBot="1" x14ac:dyDescent="0.3">
      <c r="A20" s="13"/>
      <c r="B20" s="12"/>
    </row>
  </sheetData>
  <dataValidations xWindow="401" yWindow="241" count="2">
    <dataValidation allowBlank="1" showErrorMessage="1" sqref="B5 C10 D10:F10 D13 E13 F13" xr:uid="{B4C8AD8D-176D-4CEA-9837-1D4D489BED5C}"/>
    <dataValidation allowBlank="1" showInputMessage="1" showErrorMessage="1" prompt="This .csv file should include a single column where each entry is an expected lineage tracing barcode (if any)" sqref="B10" xr:uid="{30976CB3-671C-46CB-A15F-DA62918D4096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Guo</dc:creator>
  <cp:lastModifiedBy>Alex Guo</cp:lastModifiedBy>
  <dcterms:created xsi:type="dcterms:W3CDTF">2015-06-05T18:17:20Z</dcterms:created>
  <dcterms:modified xsi:type="dcterms:W3CDTF">2023-11-27T20:57:23Z</dcterms:modified>
</cp:coreProperties>
</file>