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19980" windowHeight="93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1" i="1"/>
  <c r="H2"/>
  <c r="I2"/>
  <c r="J2"/>
  <c r="K2"/>
  <c r="H3"/>
  <c r="I3"/>
  <c r="J3"/>
  <c r="K3"/>
  <c r="H4"/>
  <c r="I4"/>
  <c r="J4"/>
  <c r="K4"/>
  <c r="H5"/>
  <c r="I5"/>
  <c r="J5"/>
  <c r="K5"/>
  <c r="H6"/>
  <c r="I6"/>
  <c r="J6"/>
  <c r="K6"/>
  <c r="H7"/>
  <c r="I7"/>
  <c r="J7"/>
  <c r="K7"/>
  <c r="H8"/>
  <c r="I8"/>
  <c r="J8"/>
  <c r="K8"/>
  <c r="H9"/>
  <c r="I9"/>
  <c r="J9"/>
  <c r="K9"/>
  <c r="H10"/>
  <c r="I10"/>
  <c r="J10"/>
  <c r="K10"/>
  <c r="H11"/>
  <c r="I11"/>
  <c r="J11"/>
  <c r="K11"/>
  <c r="H12"/>
  <c r="I12"/>
  <c r="J12"/>
  <c r="K12"/>
  <c r="H13"/>
  <c r="I13"/>
  <c r="J13"/>
  <c r="K13"/>
  <c r="H14"/>
  <c r="I14"/>
  <c r="J14"/>
  <c r="K14"/>
  <c r="H15"/>
  <c r="I15"/>
  <c r="J15"/>
  <c r="K15"/>
  <c r="H16"/>
  <c r="I16"/>
  <c r="J16"/>
  <c r="K16"/>
  <c r="H17"/>
  <c r="I17"/>
  <c r="J17"/>
  <c r="K17"/>
  <c r="H18"/>
  <c r="I18"/>
  <c r="J18"/>
  <c r="K18"/>
  <c r="H19"/>
  <c r="I19"/>
  <c r="J19"/>
  <c r="K19"/>
  <c r="H20"/>
  <c r="I20"/>
  <c r="J20"/>
  <c r="K20"/>
  <c r="H21"/>
  <c r="I21"/>
  <c r="J21"/>
  <c r="K21"/>
  <c r="H22"/>
  <c r="I22"/>
  <c r="J22"/>
  <c r="K22"/>
  <c r="H23"/>
  <c r="I23"/>
  <c r="J23"/>
  <c r="K23"/>
  <c r="H24"/>
  <c r="I24"/>
  <c r="J24"/>
  <c r="K24"/>
  <c r="H25"/>
  <c r="I25"/>
  <c r="J25"/>
  <c r="K25"/>
  <c r="H26"/>
  <c r="I26"/>
  <c r="J26"/>
  <c r="K26"/>
  <c r="H27"/>
  <c r="I27"/>
  <c r="J27"/>
  <c r="K27"/>
  <c r="H28"/>
  <c r="I28"/>
  <c r="J28"/>
  <c r="K28"/>
  <c r="H29"/>
  <c r="I29"/>
  <c r="J29"/>
  <c r="K29"/>
  <c r="H30"/>
  <c r="I30"/>
  <c r="J30"/>
  <c r="K30"/>
  <c r="H31"/>
  <c r="I31"/>
  <c r="J31"/>
  <c r="K31"/>
  <c r="H32"/>
  <c r="I32"/>
  <c r="J32"/>
  <c r="K32"/>
  <c r="H33"/>
  <c r="I33"/>
  <c r="J33"/>
  <c r="K33"/>
  <c r="H34"/>
  <c r="I34"/>
  <c r="J34"/>
  <c r="K34"/>
  <c r="H35"/>
  <c r="I35"/>
  <c r="J35"/>
  <c r="K35"/>
  <c r="H36"/>
  <c r="I36"/>
  <c r="J36"/>
  <c r="K36"/>
  <c r="H37"/>
  <c r="I37"/>
  <c r="J37"/>
  <c r="K37"/>
  <c r="H38"/>
  <c r="I38"/>
  <c r="J38"/>
  <c r="K38"/>
  <c r="H39"/>
  <c r="I39"/>
  <c r="J39"/>
  <c r="K39"/>
  <c r="H40"/>
  <c r="I40"/>
  <c r="J40"/>
  <c r="K40"/>
  <c r="H41"/>
  <c r="I41"/>
  <c r="J41"/>
  <c r="K41"/>
  <c r="H42"/>
  <c r="I42"/>
  <c r="J42"/>
  <c r="K42"/>
  <c r="H43"/>
  <c r="I43"/>
  <c r="J43"/>
  <c r="K43"/>
  <c r="H44"/>
  <c r="I44"/>
  <c r="J44"/>
  <c r="K44"/>
  <c r="H45"/>
  <c r="I45"/>
  <c r="J45"/>
  <c r="K45"/>
  <c r="H46"/>
  <c r="I46"/>
  <c r="J46"/>
  <c r="K46"/>
  <c r="H47"/>
  <c r="I47"/>
  <c r="J47"/>
  <c r="K47"/>
  <c r="H48"/>
  <c r="I48"/>
  <c r="J48"/>
  <c r="K48"/>
  <c r="H49"/>
  <c r="I49"/>
  <c r="J49"/>
  <c r="K49"/>
  <c r="H50"/>
  <c r="I50"/>
  <c r="J50"/>
  <c r="K50"/>
  <c r="H51"/>
  <c r="I51"/>
  <c r="J51"/>
  <c r="K51"/>
  <c r="H52"/>
  <c r="I52"/>
  <c r="J52"/>
  <c r="K52"/>
  <c r="H53"/>
  <c r="I53"/>
  <c r="J53"/>
  <c r="K53"/>
  <c r="H54"/>
  <c r="I54"/>
  <c r="J54"/>
  <c r="K54"/>
  <c r="H55"/>
  <c r="I55"/>
  <c r="J55"/>
  <c r="K55"/>
  <c r="H56"/>
  <c r="I56"/>
  <c r="J56"/>
  <c r="K56"/>
  <c r="H57"/>
  <c r="I57"/>
  <c r="J57"/>
  <c r="K57"/>
  <c r="H58"/>
  <c r="I58"/>
  <c r="J58"/>
  <c r="K58"/>
  <c r="H59"/>
  <c r="I59"/>
  <c r="J59"/>
  <c r="K59"/>
  <c r="H60"/>
  <c r="I60"/>
  <c r="J60"/>
  <c r="K60"/>
  <c r="H61"/>
  <c r="I61"/>
  <c r="J61"/>
  <c r="K61"/>
  <c r="H62"/>
  <c r="I62"/>
  <c r="J62"/>
  <c r="K62"/>
  <c r="H63"/>
  <c r="I63"/>
  <c r="J63"/>
  <c r="K63"/>
  <c r="H64"/>
  <c r="I64"/>
  <c r="J64"/>
  <c r="K64"/>
  <c r="H65"/>
  <c r="I65"/>
  <c r="J65"/>
  <c r="K65"/>
  <c r="H66"/>
  <c r="I66"/>
  <c r="J66"/>
  <c r="K66"/>
  <c r="H67"/>
  <c r="I67"/>
  <c r="J67"/>
  <c r="K67"/>
  <c r="H68"/>
  <c r="I68"/>
  <c r="J68"/>
  <c r="K68"/>
  <c r="H69"/>
  <c r="I69"/>
  <c r="J69"/>
  <c r="K69"/>
  <c r="H70"/>
  <c r="I70"/>
  <c r="J70"/>
  <c r="K70"/>
  <c r="H71"/>
  <c r="I71"/>
  <c r="J71"/>
  <c r="K71"/>
  <c r="H72"/>
  <c r="I72"/>
  <c r="J72"/>
  <c r="K72"/>
  <c r="H73"/>
  <c r="I73"/>
  <c r="J73"/>
  <c r="K73"/>
  <c r="H74"/>
  <c r="I74"/>
  <c r="J74"/>
  <c r="K74"/>
  <c r="H75"/>
  <c r="I75"/>
  <c r="J75"/>
  <c r="K75"/>
  <c r="H76"/>
  <c r="I76"/>
  <c r="J76"/>
  <c r="K76"/>
  <c r="H77"/>
  <c r="I77"/>
  <c r="J77"/>
  <c r="K77"/>
  <c r="H78"/>
  <c r="I78"/>
  <c r="J78"/>
  <c r="K78"/>
  <c r="H79"/>
  <c r="I79"/>
  <c r="J79"/>
  <c r="K79"/>
  <c r="H80"/>
  <c r="I80"/>
  <c r="J80"/>
  <c r="K80"/>
  <c r="H81"/>
  <c r="I81"/>
  <c r="J81"/>
  <c r="K81"/>
  <c r="H82"/>
  <c r="I82"/>
  <c r="J82"/>
  <c r="K82"/>
  <c r="H83"/>
  <c r="I83"/>
  <c r="J83"/>
  <c r="K83"/>
  <c r="H84"/>
  <c r="I84"/>
  <c r="J84"/>
  <c r="K84"/>
  <c r="H85"/>
  <c r="I85"/>
  <c r="J85"/>
  <c r="K85"/>
  <c r="H86"/>
  <c r="I86"/>
  <c r="J86"/>
  <c r="K86"/>
  <c r="H87"/>
  <c r="I87"/>
  <c r="J87"/>
  <c r="K87"/>
  <c r="H88"/>
  <c r="I88"/>
  <c r="J88"/>
  <c r="K88"/>
  <c r="H89"/>
  <c r="I89"/>
  <c r="J89"/>
  <c r="K89"/>
  <c r="H90"/>
  <c r="I90"/>
  <c r="J90"/>
  <c r="K90"/>
  <c r="H91"/>
  <c r="I91"/>
  <c r="J91"/>
  <c r="K91"/>
  <c r="H92"/>
  <c r="I92"/>
  <c r="J92"/>
  <c r="K92"/>
  <c r="H93"/>
  <c r="I93"/>
  <c r="J93"/>
  <c r="K93"/>
  <c r="H94"/>
  <c r="I94"/>
  <c r="J94"/>
  <c r="K94"/>
  <c r="H95"/>
  <c r="I95"/>
  <c r="J95"/>
  <c r="K95"/>
  <c r="H96"/>
  <c r="I96"/>
  <c r="J96"/>
  <c r="K96"/>
  <c r="H97"/>
  <c r="I97"/>
  <c r="J97"/>
  <c r="K97"/>
  <c r="H98"/>
  <c r="I98"/>
  <c r="J98"/>
  <c r="K98"/>
  <c r="H99"/>
  <c r="I99"/>
  <c r="J99"/>
  <c r="K99"/>
  <c r="H100"/>
  <c r="I100"/>
  <c r="J100"/>
  <c r="K100"/>
  <c r="H101"/>
  <c r="I101"/>
  <c r="J101"/>
  <c r="K101"/>
  <c r="H102"/>
  <c r="I102"/>
  <c r="J102"/>
  <c r="K102"/>
  <c r="H103"/>
  <c r="I103"/>
  <c r="J103"/>
  <c r="K103"/>
  <c r="H104"/>
  <c r="I104"/>
  <c r="J104"/>
  <c r="K104"/>
  <c r="H105"/>
  <c r="I105"/>
  <c r="J105"/>
  <c r="K105"/>
  <c r="H106"/>
  <c r="I106"/>
  <c r="J106"/>
  <c r="K106"/>
  <c r="H107"/>
  <c r="I107"/>
  <c r="J107"/>
  <c r="K107"/>
  <c r="H108"/>
  <c r="I108"/>
  <c r="J108"/>
  <c r="K108"/>
  <c r="H109"/>
  <c r="I109"/>
  <c r="J109"/>
  <c r="K109"/>
  <c r="H110"/>
  <c r="I110"/>
  <c r="J110"/>
  <c r="K110"/>
  <c r="H111"/>
  <c r="I111"/>
  <c r="J111"/>
  <c r="K111"/>
  <c r="H112"/>
  <c r="I112"/>
  <c r="J112"/>
  <c r="K112"/>
  <c r="H113"/>
  <c r="I113"/>
  <c r="J113"/>
  <c r="K113"/>
  <c r="H114"/>
  <c r="I114"/>
  <c r="J114"/>
  <c r="K114"/>
  <c r="H115"/>
  <c r="I115"/>
  <c r="J115"/>
  <c r="K115"/>
  <c r="H116"/>
  <c r="I116"/>
  <c r="J116"/>
  <c r="K116"/>
  <c r="H117"/>
  <c r="I117"/>
  <c r="J117"/>
  <c r="K117"/>
  <c r="H118"/>
  <c r="I118"/>
  <c r="J118"/>
  <c r="K118"/>
  <c r="H119"/>
  <c r="I119"/>
  <c r="J119"/>
  <c r="K119"/>
  <c r="H120"/>
  <c r="I120"/>
  <c r="J120"/>
  <c r="K120"/>
  <c r="H121"/>
  <c r="I121"/>
  <c r="J121"/>
  <c r="K121"/>
  <c r="H122"/>
  <c r="I122"/>
  <c r="J122"/>
  <c r="K122"/>
  <c r="H123"/>
  <c r="I123"/>
  <c r="J123"/>
  <c r="K123"/>
  <c r="H124"/>
  <c r="I124"/>
  <c r="J124"/>
  <c r="K124"/>
  <c r="H125"/>
  <c r="I125"/>
  <c r="J125"/>
  <c r="K125"/>
  <c r="H126"/>
  <c r="I126"/>
  <c r="J126"/>
  <c r="K126"/>
  <c r="H127"/>
  <c r="I127"/>
  <c r="J127"/>
  <c r="K127"/>
  <c r="H128"/>
  <c r="I128"/>
  <c r="J128"/>
  <c r="K128"/>
  <c r="H129"/>
  <c r="I129"/>
  <c r="J129"/>
  <c r="K129"/>
  <c r="H130"/>
  <c r="I130"/>
  <c r="J130"/>
  <c r="K130"/>
  <c r="H131"/>
  <c r="I131"/>
  <c r="J131"/>
  <c r="K131"/>
  <c r="H132"/>
  <c r="I132"/>
  <c r="J132"/>
  <c r="K132"/>
  <c r="H133"/>
  <c r="I133"/>
  <c r="J133"/>
  <c r="K133"/>
  <c r="H134"/>
  <c r="I134"/>
  <c r="J134"/>
  <c r="K134"/>
  <c r="H135"/>
  <c r="I135"/>
  <c r="J135"/>
  <c r="K135"/>
  <c r="H136"/>
  <c r="I136"/>
  <c r="J136"/>
  <c r="K136"/>
  <c r="H137"/>
  <c r="I137"/>
  <c r="J137"/>
  <c r="K137"/>
  <c r="H138"/>
  <c r="I138"/>
  <c r="J138"/>
  <c r="K138"/>
  <c r="H139"/>
  <c r="I139"/>
  <c r="J139"/>
  <c r="K139"/>
  <c r="H140"/>
  <c r="I140"/>
  <c r="J140"/>
  <c r="K140"/>
  <c r="H141"/>
  <c r="I141"/>
  <c r="J141"/>
  <c r="K141"/>
  <c r="H142"/>
  <c r="I142"/>
  <c r="J142"/>
  <c r="K142"/>
  <c r="H143"/>
  <c r="I143"/>
  <c r="J143"/>
  <c r="K143"/>
  <c r="H144"/>
  <c r="I144"/>
  <c r="J144"/>
  <c r="K144"/>
  <c r="H145"/>
  <c r="I145"/>
  <c r="J145"/>
  <c r="K145"/>
  <c r="H146"/>
  <c r="I146"/>
  <c r="J146"/>
  <c r="K146"/>
  <c r="H147"/>
  <c r="I147"/>
  <c r="J147"/>
  <c r="K147"/>
  <c r="H148"/>
  <c r="I148"/>
  <c r="J148"/>
  <c r="K148"/>
  <c r="H149"/>
  <c r="I149"/>
  <c r="J149"/>
  <c r="K149"/>
  <c r="H150"/>
  <c r="I150"/>
  <c r="J150"/>
  <c r="K150"/>
  <c r="H151"/>
  <c r="I151"/>
  <c r="J151"/>
  <c r="K151"/>
  <c r="H152"/>
  <c r="I152"/>
  <c r="J152"/>
  <c r="K152"/>
  <c r="H153"/>
  <c r="I153"/>
  <c r="J153"/>
  <c r="K153"/>
  <c r="H154"/>
  <c r="I154"/>
  <c r="J154"/>
  <c r="K154"/>
  <c r="H155"/>
  <c r="I155"/>
  <c r="J155"/>
  <c r="K155"/>
  <c r="H156"/>
  <c r="I156"/>
  <c r="J156"/>
  <c r="K156"/>
  <c r="H157"/>
  <c r="I157"/>
  <c r="J157"/>
  <c r="K157"/>
  <c r="H158"/>
  <c r="I158"/>
  <c r="J158"/>
  <c r="K158"/>
  <c r="H159"/>
  <c r="I159"/>
  <c r="J159"/>
  <c r="K159"/>
  <c r="H160"/>
  <c r="I160"/>
  <c r="J160"/>
  <c r="K160"/>
  <c r="H161"/>
  <c r="I161"/>
  <c r="J161"/>
  <c r="K161"/>
  <c r="H162"/>
  <c r="I162"/>
  <c r="J162"/>
  <c r="K162"/>
  <c r="H163"/>
  <c r="I163"/>
  <c r="J163"/>
  <c r="K163"/>
  <c r="H164"/>
  <c r="I164"/>
  <c r="J164"/>
  <c r="K164"/>
  <c r="H165"/>
  <c r="I165"/>
  <c r="J165"/>
  <c r="K165"/>
  <c r="H166"/>
  <c r="I166"/>
  <c r="J166"/>
  <c r="K166"/>
  <c r="H167"/>
  <c r="I167"/>
  <c r="J167"/>
  <c r="K167"/>
  <c r="H168"/>
  <c r="I168"/>
  <c r="J168"/>
  <c r="K168"/>
  <c r="H169"/>
  <c r="I169"/>
  <c r="J169"/>
  <c r="K169"/>
  <c r="H170"/>
  <c r="I170"/>
  <c r="J170"/>
  <c r="K170"/>
  <c r="H171"/>
  <c r="I171"/>
  <c r="J171"/>
  <c r="K171"/>
  <c r="H172"/>
  <c r="I172"/>
  <c r="J172"/>
  <c r="K172"/>
  <c r="H173"/>
  <c r="I173"/>
  <c r="J173"/>
  <c r="K173"/>
  <c r="H174"/>
  <c r="I174"/>
  <c r="J174"/>
  <c r="K174"/>
  <c r="H175"/>
  <c r="I175"/>
  <c r="J175"/>
  <c r="K175"/>
  <c r="H176"/>
  <c r="I176"/>
  <c r="J176"/>
  <c r="K176"/>
  <c r="H177"/>
  <c r="I177"/>
  <c r="J177"/>
  <c r="K177"/>
  <c r="H178"/>
  <c r="I178"/>
  <c r="J178"/>
  <c r="K178"/>
  <c r="H179"/>
  <c r="I179"/>
  <c r="J179"/>
  <c r="K179"/>
  <c r="H180"/>
  <c r="I180"/>
  <c r="J180"/>
  <c r="K180"/>
  <c r="H181"/>
  <c r="I181"/>
  <c r="J181"/>
  <c r="K181"/>
  <c r="H182"/>
  <c r="I182"/>
  <c r="J182"/>
  <c r="K182"/>
  <c r="H183"/>
  <c r="I183"/>
  <c r="J183"/>
  <c r="K183"/>
  <c r="H184"/>
  <c r="I184"/>
  <c r="J184"/>
  <c r="K184"/>
  <c r="H185"/>
  <c r="I185"/>
  <c r="J185"/>
  <c r="K185"/>
  <c r="H186"/>
  <c r="I186"/>
  <c r="J186"/>
  <c r="K186"/>
  <c r="H187"/>
  <c r="I187"/>
  <c r="J187"/>
  <c r="K187"/>
  <c r="H188"/>
  <c r="I188"/>
  <c r="J188"/>
  <c r="K188"/>
  <c r="H189"/>
  <c r="I189"/>
  <c r="J189"/>
  <c r="K189"/>
  <c r="H190"/>
  <c r="I190"/>
  <c r="J190"/>
  <c r="K190"/>
  <c r="H191"/>
  <c r="I191"/>
  <c r="J191"/>
  <c r="K191"/>
  <c r="H192"/>
  <c r="I192"/>
  <c r="J192"/>
  <c r="K192"/>
  <c r="H193"/>
  <c r="I193"/>
  <c r="J193"/>
  <c r="K193"/>
  <c r="H194"/>
  <c r="I194"/>
  <c r="J194"/>
  <c r="K194"/>
  <c r="H195"/>
  <c r="I195"/>
  <c r="J195"/>
  <c r="K195"/>
  <c r="H196"/>
  <c r="I196"/>
  <c r="J196"/>
  <c r="K196"/>
  <c r="H197"/>
  <c r="I197"/>
  <c r="J197"/>
  <c r="K197"/>
  <c r="H198"/>
  <c r="I198"/>
  <c r="J198"/>
  <c r="K198"/>
  <c r="H199"/>
  <c r="I199"/>
  <c r="J199"/>
  <c r="K199"/>
  <c r="H200"/>
  <c r="I200"/>
  <c r="J200"/>
  <c r="K200"/>
  <c r="H201"/>
  <c r="I201"/>
  <c r="J201"/>
  <c r="K201"/>
  <c r="H202"/>
  <c r="I202"/>
  <c r="J202"/>
  <c r="K202"/>
  <c r="H203"/>
  <c r="I203"/>
  <c r="J203"/>
  <c r="K203"/>
  <c r="H204"/>
  <c r="I204"/>
  <c r="J204"/>
  <c r="K204"/>
  <c r="H205"/>
  <c r="I205"/>
  <c r="J205"/>
  <c r="K205"/>
  <c r="H206"/>
  <c r="I206"/>
  <c r="J206"/>
  <c r="K206"/>
  <c r="H207"/>
  <c r="I207"/>
  <c r="J207"/>
  <c r="K207"/>
  <c r="H208"/>
  <c r="I208"/>
  <c r="J208"/>
  <c r="K208"/>
  <c r="H209"/>
  <c r="I209"/>
  <c r="J209"/>
  <c r="K209"/>
  <c r="H210"/>
  <c r="I210"/>
  <c r="J210"/>
  <c r="K210"/>
  <c r="H211"/>
  <c r="I211"/>
  <c r="J211"/>
  <c r="K211"/>
  <c r="H212"/>
  <c r="I212"/>
  <c r="J212"/>
  <c r="K212"/>
  <c r="H213"/>
  <c r="I213"/>
  <c r="J213"/>
  <c r="K213"/>
  <c r="H214"/>
  <c r="I214"/>
  <c r="J214"/>
  <c r="K214"/>
  <c r="H215"/>
  <c r="I215"/>
  <c r="J215"/>
  <c r="K215"/>
  <c r="H216"/>
  <c r="I216"/>
  <c r="J216"/>
  <c r="K216"/>
  <c r="H217"/>
  <c r="I217"/>
  <c r="J217"/>
  <c r="K217"/>
  <c r="H218"/>
  <c r="I218"/>
  <c r="J218"/>
  <c r="K218"/>
  <c r="H219"/>
  <c r="I219"/>
  <c r="J219"/>
  <c r="K219"/>
  <c r="H220"/>
  <c r="I220"/>
  <c r="J220"/>
  <c r="K220"/>
  <c r="H221"/>
  <c r="I221"/>
  <c r="J221"/>
  <c r="K221"/>
  <c r="H222"/>
  <c r="I222"/>
  <c r="J222"/>
  <c r="K222"/>
  <c r="H223"/>
  <c r="I223"/>
  <c r="J223"/>
  <c r="K223"/>
  <c r="H224"/>
  <c r="I224"/>
  <c r="J224"/>
  <c r="K224"/>
  <c r="H225"/>
  <c r="I225"/>
  <c r="J225"/>
  <c r="K225"/>
  <c r="H226"/>
  <c r="I226"/>
  <c r="J226"/>
  <c r="K226"/>
  <c r="H227"/>
  <c r="I227"/>
  <c r="J227"/>
  <c r="K227"/>
  <c r="H228"/>
  <c r="I228"/>
  <c r="J228"/>
  <c r="K228"/>
  <c r="H229"/>
  <c r="I229"/>
  <c r="J229"/>
  <c r="K229"/>
  <c r="H230"/>
  <c r="I230"/>
  <c r="J230"/>
  <c r="K230"/>
  <c r="H231"/>
  <c r="I231"/>
  <c r="J231"/>
  <c r="K231"/>
  <c r="H232"/>
  <c r="I232"/>
  <c r="J232"/>
  <c r="K232"/>
  <c r="H233"/>
  <c r="I233"/>
  <c r="J233"/>
  <c r="K233"/>
  <c r="H234"/>
  <c r="I234"/>
  <c r="J234"/>
  <c r="K234"/>
  <c r="H235"/>
  <c r="I235"/>
  <c r="J235"/>
  <c r="K235"/>
  <c r="H236"/>
  <c r="I236"/>
  <c r="J236"/>
  <c r="K236"/>
  <c r="H237"/>
  <c r="I237"/>
  <c r="J237"/>
  <c r="K237"/>
  <c r="H238"/>
  <c r="I238"/>
  <c r="J238"/>
  <c r="K238"/>
  <c r="H239"/>
  <c r="I239"/>
  <c r="J239"/>
  <c r="K239"/>
  <c r="H240"/>
  <c r="I240"/>
  <c r="J240"/>
  <c r="K240"/>
  <c r="H241"/>
  <c r="I241"/>
  <c r="J241"/>
  <c r="K241"/>
  <c r="H242"/>
  <c r="I242"/>
  <c r="J242"/>
  <c r="K242"/>
  <c r="H243"/>
  <c r="I243"/>
  <c r="J243"/>
  <c r="K243"/>
  <c r="H244"/>
  <c r="I244"/>
  <c r="J244"/>
  <c r="K244"/>
  <c r="H245"/>
  <c r="I245"/>
  <c r="J245"/>
  <c r="K245"/>
  <c r="H246"/>
  <c r="I246"/>
  <c r="J246"/>
  <c r="K246"/>
  <c r="H247"/>
  <c r="I247"/>
  <c r="J247"/>
  <c r="K247"/>
  <c r="H248"/>
  <c r="I248"/>
  <c r="J248"/>
  <c r="K248"/>
  <c r="H249"/>
  <c r="I249"/>
  <c r="J249"/>
  <c r="K249"/>
  <c r="H250"/>
  <c r="I250"/>
  <c r="J250"/>
  <c r="K250"/>
  <c r="H251"/>
  <c r="I251"/>
  <c r="J251"/>
  <c r="K251"/>
  <c r="H252"/>
  <c r="I252"/>
  <c r="J252"/>
  <c r="K252"/>
  <c r="H253"/>
  <c r="I253"/>
  <c r="J253"/>
  <c r="K253"/>
  <c r="H254"/>
  <c r="I254"/>
  <c r="J254"/>
  <c r="K254"/>
  <c r="H255"/>
  <c r="I255"/>
  <c r="J255"/>
  <c r="K255"/>
  <c r="H256"/>
  <c r="I256"/>
  <c r="J256"/>
  <c r="K256"/>
  <c r="H257"/>
  <c r="I257"/>
  <c r="J257"/>
  <c r="K257"/>
  <c r="H258"/>
  <c r="I258"/>
  <c r="J258"/>
  <c r="K258"/>
  <c r="H259"/>
  <c r="I259"/>
  <c r="J259"/>
  <c r="K259"/>
  <c r="H260"/>
  <c r="I260"/>
  <c r="J260"/>
  <c r="K260"/>
  <c r="H261"/>
  <c r="I261"/>
  <c r="J261"/>
  <c r="K261"/>
  <c r="H262"/>
  <c r="I262"/>
  <c r="J262"/>
  <c r="K262"/>
  <c r="H263"/>
  <c r="I263"/>
  <c r="J263"/>
  <c r="K263"/>
  <c r="H264"/>
  <c r="I264"/>
  <c r="J264"/>
  <c r="K264"/>
  <c r="H265"/>
  <c r="I265"/>
  <c r="J265"/>
  <c r="K265"/>
  <c r="H266"/>
  <c r="I266"/>
  <c r="J266"/>
  <c r="K266"/>
  <c r="H267"/>
  <c r="I267"/>
  <c r="J267"/>
  <c r="K267"/>
  <c r="H268"/>
  <c r="I268"/>
  <c r="J268"/>
  <c r="K268"/>
  <c r="H269"/>
  <c r="I269"/>
  <c r="J269"/>
  <c r="K269"/>
  <c r="H270"/>
  <c r="I270"/>
  <c r="J270"/>
  <c r="K270"/>
  <c r="H271"/>
  <c r="I271"/>
  <c r="J271"/>
  <c r="K271"/>
  <c r="H272"/>
  <c r="I272"/>
  <c r="J272"/>
  <c r="K272"/>
  <c r="H273"/>
  <c r="I273"/>
  <c r="J273"/>
  <c r="K273"/>
  <c r="H274"/>
  <c r="I274"/>
  <c r="J274"/>
  <c r="K274"/>
  <c r="H275"/>
  <c r="I275"/>
  <c r="J275"/>
  <c r="K275"/>
  <c r="H276"/>
  <c r="I276"/>
  <c r="J276"/>
  <c r="K276"/>
  <c r="H277"/>
  <c r="I277"/>
  <c r="J277"/>
  <c r="K277"/>
  <c r="H278"/>
  <c r="I278"/>
  <c r="J278"/>
  <c r="K278"/>
  <c r="H279"/>
  <c r="I279"/>
  <c r="J279"/>
  <c r="K279"/>
  <c r="H280"/>
  <c r="I280"/>
  <c r="J280"/>
  <c r="K280"/>
  <c r="H281"/>
  <c r="I281"/>
  <c r="J281"/>
  <c r="K281"/>
  <c r="H282"/>
  <c r="I282"/>
  <c r="J282"/>
  <c r="K282"/>
  <c r="H283"/>
  <c r="I283"/>
  <c r="J283"/>
  <c r="K283"/>
  <c r="H284"/>
  <c r="I284"/>
  <c r="J284"/>
  <c r="K284"/>
  <c r="H285"/>
  <c r="I285"/>
  <c r="J285"/>
  <c r="K285"/>
  <c r="H286"/>
  <c r="I286"/>
  <c r="J286"/>
  <c r="K286"/>
  <c r="H287"/>
  <c r="I287"/>
  <c r="J287"/>
  <c r="K287"/>
  <c r="H288"/>
  <c r="I288"/>
  <c r="J288"/>
  <c r="K288"/>
  <c r="H289"/>
  <c r="I289"/>
  <c r="J289"/>
  <c r="K289"/>
  <c r="H290"/>
  <c r="I290"/>
  <c r="J290"/>
  <c r="K290"/>
  <c r="H291"/>
  <c r="I291"/>
  <c r="J291"/>
  <c r="K291"/>
  <c r="H292"/>
  <c r="I292"/>
  <c r="J292"/>
  <c r="K292"/>
  <c r="H293"/>
  <c r="I293"/>
  <c r="J293"/>
  <c r="K293"/>
  <c r="H294"/>
  <c r="I294"/>
  <c r="J294"/>
  <c r="K294"/>
  <c r="H295"/>
  <c r="I295"/>
  <c r="J295"/>
  <c r="K295"/>
  <c r="H296"/>
  <c r="I296"/>
  <c r="J296"/>
  <c r="K296"/>
  <c r="H297"/>
  <c r="I297"/>
  <c r="J297"/>
  <c r="K297"/>
  <c r="H298"/>
  <c r="I298"/>
  <c r="J298"/>
  <c r="K298"/>
  <c r="H299"/>
  <c r="I299"/>
  <c r="J299"/>
  <c r="K299"/>
  <c r="H300"/>
  <c r="I300"/>
  <c r="J300"/>
  <c r="K300"/>
  <c r="H301"/>
  <c r="I301"/>
  <c r="J301"/>
  <c r="K301"/>
  <c r="H302"/>
  <c r="I302"/>
  <c r="J302"/>
  <c r="K302"/>
  <c r="H303"/>
  <c r="I303"/>
  <c r="J303"/>
  <c r="K303"/>
  <c r="H304"/>
  <c r="I304"/>
  <c r="J304"/>
  <c r="K304"/>
  <c r="H305"/>
  <c r="I305"/>
  <c r="J305"/>
  <c r="K305"/>
  <c r="H306"/>
  <c r="I306"/>
  <c r="J306"/>
  <c r="K306"/>
  <c r="H307"/>
  <c r="I307"/>
  <c r="J307"/>
  <c r="K307"/>
  <c r="H308"/>
  <c r="I308"/>
  <c r="J308"/>
  <c r="K308"/>
  <c r="H309"/>
  <c r="I309"/>
  <c r="J309"/>
  <c r="K309"/>
  <c r="H310"/>
  <c r="I310"/>
  <c r="J310"/>
  <c r="K310"/>
  <c r="H311"/>
  <c r="I311"/>
  <c r="J311"/>
  <c r="K311"/>
  <c r="H312"/>
  <c r="I312"/>
  <c r="J312"/>
  <c r="K312"/>
  <c r="H313"/>
  <c r="I313"/>
  <c r="J313"/>
  <c r="K313"/>
  <c r="H314"/>
  <c r="I314"/>
  <c r="J314"/>
  <c r="K314"/>
  <c r="H315"/>
  <c r="I315"/>
  <c r="J315"/>
  <c r="K315"/>
  <c r="H316"/>
  <c r="I316"/>
  <c r="J316"/>
  <c r="K316"/>
  <c r="I1"/>
  <c r="J1"/>
  <c r="H1"/>
</calcChain>
</file>

<file path=xl/sharedStrings.xml><?xml version="1.0" encoding="utf-8"?>
<sst xmlns="http://schemas.openxmlformats.org/spreadsheetml/2006/main" count="1577" uniqueCount="314">
  <si>
    <t>https://docs.databricks.com/user-guide/index.html</t>
  </si>
  <si>
    <t>https://docs.databricks.com/user-guide/getting-started.html</t>
  </si>
  <si>
    <t>https://docs.databricks.com/user-guide/clusters/index.html</t>
  </si>
  <si>
    <t>https://docs.databricks.com/user-guide/clusters/create.html</t>
  </si>
  <si>
    <t>https://docs.databricks.com/user-guide/clusters/clone.html</t>
  </si>
  <si>
    <t>https://docs.databricks.com/user-guide/clusters/start.html</t>
  </si>
  <si>
    <t>https://docs.databricks.com/user-guide/clusters/terminate.html</t>
  </si>
  <si>
    <t>https://docs.databricks.com/user-guide/clusters/configure.html</t>
  </si>
  <si>
    <t>https://docs.databricks.com/user-guide/clusters/databricks-runtime.html</t>
  </si>
  <si>
    <t>https://docs.databricks.com/user-guide/clusters/node-types.html</t>
  </si>
  <si>
    <t>https://docs.databricks.com/user-guide/clusters/sizing.html</t>
  </si>
  <si>
    <t>https://docs.databricks.com/user-guide/clusters/composition.html</t>
  </si>
  <si>
    <t>https://docs.databricks.com/user-guide/clusters/aws-config.html</t>
  </si>
  <si>
    <t>https://docs.databricks.com/user-guide/clusters/spark-config.html</t>
  </si>
  <si>
    <t>https://docs.databricks.com/user-guide/clusters/tags.html</t>
  </si>
  <si>
    <t>https://docs.databricks.com/user-guide/clusters/ssh.html</t>
  </si>
  <si>
    <t>https://docs.databricks.com/user-guide/clusters/log-delivery.html</t>
  </si>
  <si>
    <t>https://docs.databricks.com/user-guide/clusters/serverless-pools.html</t>
  </si>
  <si>
    <t>https://docs.databricks.com/user-guide/clusters/permissions.html</t>
  </si>
  <si>
    <t>https://docs.databricks.com/user-guide/clusters/default-cluster.html</t>
  </si>
  <si>
    <t>https://docs.databricks.com/user-guide/clusters/troubleshooting.html</t>
  </si>
  <si>
    <t>https://docs.databricks.com/user-guide/clusters/init-scripts.html</t>
  </si>
  <si>
    <t>https://docs.databricks.com/user-guide/clusters/jdbc-odbc.html</t>
  </si>
  <si>
    <t>https://docs.databricks.com/user-guide/clusters/libraries.html</t>
  </si>
  <si>
    <t>https://docs.databricks.com/user-guide/clusters/notebooks.html</t>
  </si>
  <si>
    <t>https://docs.databricks.com/user-guide/clusters/best-practices.html</t>
  </si>
  <si>
    <t>https://docs.databricks.com/user-guide/clusters/gpu.html</t>
  </si>
  <si>
    <t>https://docs.databricks.com/user-guide/clusters/python3.html</t>
  </si>
  <si>
    <t>https://docs.databricks.com/user-guide/clusters/enforce-cluster-config.html</t>
  </si>
  <si>
    <t>https://docs.databricks.com/user-guide/clusters/firewall-restrictions.html</t>
  </si>
  <si>
    <t>https://docs.databricks.com/user-guide/workspace.html</t>
  </si>
  <si>
    <t>https://docs.databricks.com/user-guide/notebooks/index.html</t>
  </si>
  <si>
    <t>https://docs.databricks.com/user-guide/notebooks/dashboards.html</t>
  </si>
  <si>
    <t>https://docs.databricks.com/user-guide/notebooks/github-version-control.html</t>
  </si>
  <si>
    <t>https://docs.databricks.com/user-guide/notebooks/notebook-workflows.html</t>
  </si>
  <si>
    <t>https://docs.databricks.com/user-guide/notebooks/package-cells.html</t>
  </si>
  <si>
    <t>https://docs.databricks.com/user-guide/notebooks/widgets.html</t>
  </si>
  <si>
    <t>https://docs.databricks.com/user-guide/visualizations/index.html</t>
  </si>
  <si>
    <t>https://docs.databricks.com/user-guide/visualizations/bokeh.html</t>
  </si>
  <si>
    <t>https://docs.databricks.com/user-guide/visualizations/charts-and-graphs-python.html</t>
  </si>
  <si>
    <t>https://docs.databricks.com/user-guide/visualizations/charts-and-graphs-scala.html</t>
  </si>
  <si>
    <t>https://docs.databricks.com/user-guide/visualizations/html-d3-and-svg.html</t>
  </si>
  <si>
    <t>https://docs.databricks.com/user-guide/visualizations/htmlwidgets.html</t>
  </si>
  <si>
    <t>https://docs.databricks.com/user-guide/visualizations/matplotlib-and-ggplot.html</t>
  </si>
  <si>
    <t>https://docs.databricks.com/user-guide/visualizations/plotly.html</t>
  </si>
  <si>
    <t>https://docs.databricks.com/user-guide/importing-data.html</t>
  </si>
  <si>
    <t>https://docs.databricks.com/user-guide/tables.html</t>
  </si>
  <si>
    <t>https://docs.databricks.com/user-guide/libraries.html</t>
  </si>
  <si>
    <t>https://docs.databricks.com/user-guide/jobs.html</t>
  </si>
  <si>
    <t>https://docs.databricks.com/user-guide/dbfs-databricks-file-system.html</t>
  </si>
  <si>
    <t>https://docs.databricks.com/user-guide/dbutils.html</t>
  </si>
  <si>
    <t>https://docs.databricks.com/user-guide/advanced/index.html</t>
  </si>
  <si>
    <t>https://docs.databricks.com/user-guide/advanced/external-hive-metastore.html</t>
  </si>
  <si>
    <t>https://docs.databricks.com/user-guide/advanced/filestore.html</t>
  </si>
  <si>
    <t>https://docs.databricks.com/user-guide/advanced/hipaa-compliant-deployment.html</t>
  </si>
  <si>
    <t>https://docs.databricks.com/user-guide/cloud-configurations/aws/index.html</t>
  </si>
  <si>
    <t>https://docs.databricks.com/user-guide/cloud-configurations/aws/describe-my-ec2.html</t>
  </si>
  <si>
    <t>https://docs.databricks.com/user-guide/cloud-configurations/aws/elastic-ipaddress.html</t>
  </si>
  <si>
    <t>https://docs.databricks.com/user-guide/cloud-configurations/aws/iam-roles.html</t>
  </si>
  <si>
    <t>https://docs.databricks.com/user-guide/cloud-configurations/aws/nat-gateway-proxying.html</t>
  </si>
  <si>
    <t>https://docs.databricks.com/user-guide/cloud-configurations/aws/vpc-peering.html</t>
  </si>
  <si>
    <t>https://docs.databricks.com/user-guide/cloud-configurations/aws/whitelist-ip.html</t>
  </si>
  <si>
    <t>https://docs.databricks.com/user-guide/security.html</t>
  </si>
  <si>
    <t>https://docs.databricks.com/user-guide/faq/index.html</t>
  </si>
  <si>
    <t>https://docs.databricks.com/user-guide/faq/alteryx.html</t>
  </si>
  <si>
    <t>https://docs.databricks.com/user-guide/faq/cython.html</t>
  </si>
  <si>
    <t>https://docs.databricks.com/user-guide/faq/databricks-datasets.html</t>
  </si>
  <si>
    <t>https://docs.databricks.com/user-guide/faq/datadog.html</t>
  </si>
  <si>
    <t>https://docs.databricks.com/user-guide/faq/google-cloud-storage.html</t>
  </si>
  <si>
    <t>https://docs.databricks.com/user-guide/faq/hiding-secrets-databricks.html</t>
  </si>
  <si>
    <t>https://docs.databricks.com/user-guide/faq/ide-plugin.html</t>
  </si>
  <si>
    <t>https://docs.databricks.com/user-guide/faq/looker.html</t>
  </si>
  <si>
    <t>https://docs.databricks.com/user-guide/faq/running-c-plus-plus-code.html</t>
  </si>
  <si>
    <t>https://docs.databricks.com/user-guide/faq/sparklyr.html</t>
  </si>
  <si>
    <t>https://docs.databricks.com/user-guide/faq/tableau.html</t>
  </si>
  <si>
    <t>https://docs.databricks.com/user-guide/faq/xgboost.html</t>
  </si>
  <si>
    <t>https://docs.databricks.com/administration-guide/index.html</t>
  </si>
  <si>
    <t>https://docs.databricks.com/administration-guide/account-settings/index.html</t>
  </si>
  <si>
    <t>https://docs.databricks.com/administration-guide/admin-settings/index.html</t>
  </si>
  <si>
    <t>https://docs.databricks.com/api/index.html</t>
  </si>
  <si>
    <t>https://docs.databricks.com/api/latest/index.html</t>
  </si>
  <si>
    <t>https://docs.databricks.com/api/latest/examples.html</t>
  </si>
  <si>
    <t>https://docs.databricks.com/api/latest/authentication.html</t>
  </si>
  <si>
    <t>https://docs.databricks.com/api/latest/clusters.html</t>
  </si>
  <si>
    <t>https://docs.databricks.com/api/latest/dbfs.html</t>
  </si>
  <si>
    <t>https://docs.databricks.com/api/latest/groups.html</t>
  </si>
  <si>
    <t>https://docs.databricks.com/api/latest/jobs.html</t>
  </si>
  <si>
    <t>https://docs.databricks.com/api/latest/libraries.html</t>
  </si>
  <si>
    <t>https://docs.databricks.com/api/latest/workspace.html</t>
  </si>
  <si>
    <t>https://docs.databricks.com/api/1.2/index.html</t>
  </si>
  <si>
    <t>https://docs.databricks.com/release-notes/index.html</t>
  </si>
  <si>
    <t>https://docs.databricks.com/release-notes/product/index.html</t>
  </si>
  <si>
    <t>https://docs.databricks.com/release-notes/product/july.html</t>
  </si>
  <si>
    <t>https://docs.databricks.com/release-notes/product/june.html</t>
  </si>
  <si>
    <t>https://docs.databricks.com/release-notes/product/2.45.html</t>
  </si>
  <si>
    <t>https://docs.databricks.com/release-notes/product/2.44.html</t>
  </si>
  <si>
    <t>https://docs.databricks.com/release-notes/product/2.43.html</t>
  </si>
  <si>
    <t>https://docs.databricks.com/release-notes/product/2.42.html</t>
  </si>
  <si>
    <t>https://docs.databricks.com/release-notes/product/2.41.html</t>
  </si>
  <si>
    <t>https://docs.databricks.com/release-notes/product/2.40.html</t>
  </si>
  <si>
    <t>https://docs.databricks.com/release-notes/product/2.39.html</t>
  </si>
  <si>
    <t>https://docs.databricks.com/release-notes/product/2.38.html</t>
  </si>
  <si>
    <t>https://docs.databricks.com/release-notes/product/2.37.html</t>
  </si>
  <si>
    <t>https://docs.databricks.com/release-notes/product/2.35.html</t>
  </si>
  <si>
    <t>https://docs.databricks.com/release-notes/product/2.34.html</t>
  </si>
  <si>
    <t>https://docs.databricks.com/release-notes/product/2.33.html</t>
  </si>
  <si>
    <t>https://docs.databricks.com/release-notes/product/2.32.html</t>
  </si>
  <si>
    <t>https://docs.databricks.com/release-notes/product/2.31.html</t>
  </si>
  <si>
    <t>https://docs.databricks.com/release-notes/product/2.30.html</t>
  </si>
  <si>
    <t>https://docs.databricks.com/release-notes/product/2.29.html</t>
  </si>
  <si>
    <t>https://docs.databricks.com/release-notes/product/2.28.html</t>
  </si>
  <si>
    <t>https://docs.databricks.com/release-notes/product/2.27.html</t>
  </si>
  <si>
    <t>https://docs.databricks.com/release-notes/product/2.26.html</t>
  </si>
  <si>
    <t>https://docs.databricks.com/release-notes/product/2.25.html</t>
  </si>
  <si>
    <t>https://docs.databricks.com/release-notes/product/2.24.html</t>
  </si>
  <si>
    <t>https://docs.databricks.com/release-notes/product/2.23.html</t>
  </si>
  <si>
    <t>https://docs.databricks.com/release-notes/product/2.22.html</t>
  </si>
  <si>
    <t>https://docs.databricks.com/release-notes/product/2.21.html</t>
  </si>
  <si>
    <t>https://docs.databricks.com/release-notes/cluster-images/index.html</t>
  </si>
  <si>
    <t>https://docs.databricks.com/release-notes/cluster-images/2.1.1-db5.html</t>
  </si>
  <si>
    <t>https://docs.databricks.com/release-notes/cluster-images/2.1.1-db4.html</t>
  </si>
  <si>
    <t>https://docs.databricks.com/release-notes/cluster-images/2.1.0-db3.html</t>
  </si>
  <si>
    <t>https://docs.databricks.com/release-notes/cluster-images/2.1.0-db2.html</t>
  </si>
  <si>
    <t>https://docs.databricks.com/release-notes/cluster-images/2.0.2-db4.html</t>
  </si>
  <si>
    <t>https://docs.databricks.com/release-notes/cluster-images/1.6.3-db2.html</t>
  </si>
  <si>
    <t>https://docs.databricks.com/release-notes/cluster-images/1.6.3-db1.html</t>
  </si>
  <si>
    <t>https://docs.databricks.com/release-notes/cluster-images/2.1.0-db1.html</t>
  </si>
  <si>
    <t>https://docs.databricks.com/release-notes/cluster-images/2.0.2-db3.html</t>
  </si>
  <si>
    <t>https://docs.databricks.com/release-notes/cluster-images/2.0.2-db2.html</t>
  </si>
  <si>
    <t>https://docs.databricks.com/release-notes/cluster-images/2.0.2-db1.html</t>
  </si>
  <si>
    <t>https://docs.databricks.com/release-notes/cluster-images/2.0.1-db1.html</t>
  </si>
  <si>
    <t>https://docs.databricks.com/release-notes/cluster-images/index.html#frequently-asked-questions</t>
  </si>
  <si>
    <t>https://docs.databricks.com/spark/latest/spark-sql/index.html</t>
  </si>
  <si>
    <t>https://docs.databricks.com/spark/latest/spark-sql/language-manual/alter-database.html</t>
  </si>
  <si>
    <t>https://docs.databricks.com/spark/latest/spark-sql/language-manual/alter-table-or-view.html</t>
  </si>
  <si>
    <t>https://docs.databricks.com/spark/latest/spark-sql/language-manual/alter-table-partitions.html</t>
  </si>
  <si>
    <t>https://docs.databricks.com/spark/latest/spark-sql/language-manual/analyze-table.html</t>
  </si>
  <si>
    <t>https://docs.databricks.com/spark/latest/spark-sql/language-manual/cache-table.html#</t>
  </si>
  <si>
    <t>https://docs.databricks.com/spark/latest/spark-sql/language-manual/clear-cache.html</t>
  </si>
  <si>
    <t>https://docs.databricks.com/spark/latest/spark-sql/language-manual/create-database.html</t>
  </si>
  <si>
    <t>https://docs.databricks.com/spark/latest/spark-sql/language-manual/create-function.html</t>
  </si>
  <si>
    <t>https://docs.databricks.com/spark/latest/spark-sql/language-manual/create-table.html</t>
  </si>
  <si>
    <t>https://docs.databricks.com/spark/latest/spark-sql/language-manual/describe-database.html</t>
  </si>
  <si>
    <t>https://docs.databricks.com/spark/latest/spark-sql/language-manual/describe-function.html</t>
  </si>
  <si>
    <t>https://docs.databricks.com/spark/latest/spark-sql/language-manual/describe-table.html</t>
  </si>
  <si>
    <t>https://docs.databricks.com/spark/latest/spark-sql/language-manual/drop-function.html</t>
  </si>
  <si>
    <t>https://docs.databricks.com/spark/latest/spark-sql/language-manual/drop-database.html</t>
  </si>
  <si>
    <t>https://docs.databricks.com/spark/latest/spark-sql/language-manual/drop-table.html</t>
  </si>
  <si>
    <t>https://docs.databricks.com/spark/latest/spark-sql/language-manual/explain.html</t>
  </si>
  <si>
    <t>https://docs.databricks.com/spark/latest/spark-sql/language-manual/insert.html</t>
  </si>
  <si>
    <t>https://docs.databricks.com/spark/latest/spark-sql/language-manual/load-data.html</t>
  </si>
  <si>
    <t>https://docs.databricks.com/spark/latest/spark-sql/language-manual/refresh-table.html</t>
  </si>
  <si>
    <t>https://docs.databricks.com/spark/latest/spark-sql/language-manual/reset.html</t>
  </si>
  <si>
    <t>https://docs.databricks.com/spark/latest/spark-sql/language-manual/select.html</t>
  </si>
  <si>
    <t>https://docs.databricks.com/spark/latest/spark-sql/language-manual/set.html</t>
  </si>
  <si>
    <t>https://docs.databricks.com/spark/latest/spark-sql/language-manual/show-columns.html</t>
  </si>
  <si>
    <t>https://docs.databricks.com/spark/latest/spark-sql/language-manual/show-create-table.html</t>
  </si>
  <si>
    <t>https://docs.databricks.com/spark/latest/spark-sql/language-manual/show-functions.html</t>
  </si>
  <si>
    <t>https://docs.databricks.com/spark/latest/spark-sql/language-manual/show-partitions.html</t>
  </si>
  <si>
    <t>https://docs.databricks.com/spark/latest/spark-sql/language-manual/show-table-properties.html</t>
  </si>
  <si>
    <t>https://docs.databricks.com/spark/latest/spark-sql/language-manual/truncate-table.html</t>
  </si>
  <si>
    <t>https://docs.databricks.com/spark/latest/spark-sql/language-manual/uncache-table.html</t>
  </si>
  <si>
    <t>https://docs.databricks.com/spark/latest/spark-sql/language-manual/use-database.html</t>
  </si>
  <si>
    <t>https://docs.databricks.com/spark/latest/spark-sql/complex-types.html</t>
  </si>
  <si>
    <t>https://docs.databricks.com/spark/latest/spark-sql/dataskipping-index.html</t>
  </si>
  <si>
    <t>https://docs.databricks.com/spark/latest/spark-sql/dbio-commit.html</t>
  </si>
  <si>
    <t>https://docs.databricks.com/spark/latest/spark-sql/higher-order-functions-lambda-functions.html</t>
  </si>
  <si>
    <t>https://docs.databricks.com/spark/latest/spark-sql/preemption.html</t>
  </si>
  <si>
    <t>https://docs.databricks.com/spark/latest/spark-sql/query-watchdog.html</t>
  </si>
  <si>
    <t>https://docs.databricks.com/spark/latest/spark-sql/udaf-scala.html</t>
  </si>
  <si>
    <t>https://docs.databricks.com/spark/latest/spark-sql/udf-in-python.html</t>
  </si>
  <si>
    <t>https://docs.databricks.com/spark/latest/spark-sql/udf-scala.html</t>
  </si>
  <si>
    <t>https://docs.databricks.com/spark/latest/spark-sql/compatibility/hive.html</t>
  </si>
  <si>
    <t>https://docs.databricks.com/spark/latest/dataframes-datasets/index.html</t>
  </si>
  <si>
    <t>https://docs.databricks.com/spark/latest/dataframes-datasets/complex-nested-data.html</t>
  </si>
  <si>
    <t>https://docs.databricks.com/spark/latest/dataframes-datasets/introduction-to-dataframes-python.html</t>
  </si>
  <si>
    <t>https://docs.databricks.com/spark/latest/dataframes-datasets/introduction-to-dataframes-scala.html</t>
  </si>
  <si>
    <t>https://docs.databricks.com/spark/latest/dataframes-datasets/introduction-to-datasets.html</t>
  </si>
  <si>
    <t>https://docs.databricks.com/spark/latest/data-sources/index.html</t>
  </si>
  <si>
    <t>https://docs.databricks.com/spark/latest/data-sources/amazon-redshift.html</t>
  </si>
  <si>
    <t>https://docs.databricks.com/spark/latest/data-sources/amazon-s3.html</t>
  </si>
  <si>
    <t>https://docs.databricks.com/spark/latest/data-sources/azure-storage.html</t>
  </si>
  <si>
    <t>https://docs.databricks.com/spark/latest/data-sources/cassandra.html</t>
  </si>
  <si>
    <t>https://docs.databricks.com/spark/latest/data-sources/couchbase.html</t>
  </si>
  <si>
    <t>https://docs.databricks.com/spark/latest/data-sources/elasticsearch.html</t>
  </si>
  <si>
    <t>https://docs.databricks.com/spark/latest/data-sources/importing-hive-tables.html</t>
  </si>
  <si>
    <t>https://docs.databricks.com/spark/latest/data-sources/mongodb.html</t>
  </si>
  <si>
    <t>https://docs.databricks.com/spark/latest/data-sources/oracle.html</t>
  </si>
  <si>
    <t>https://docs.databricks.com/spark/latest/data-sources/read-avro.html</t>
  </si>
  <si>
    <t>https://docs.databricks.com/spark/latest/data-sources/read-csv.html</t>
  </si>
  <si>
    <t>https://docs.databricks.com/spark/latest/data-sources/read-json.html</t>
  </si>
  <si>
    <t>https://docs.databricks.com/spark/latest/data-sources/read-lzo.html</t>
  </si>
  <si>
    <t>https://docs.databricks.com/spark/latest/data-sources/read-parquet.html</t>
  </si>
  <si>
    <t>https://docs.databricks.com/spark/latest/data-sources/redis.html</t>
  </si>
  <si>
    <t>https://docs.databricks.com/spark/latest/data-sources/riak-ts.html</t>
  </si>
  <si>
    <t>https://docs.databricks.com/spark/latest/data-sources/sql-databases.html</t>
  </si>
  <si>
    <t>https://docs.databricks.com/spark/latest/data-sources/zip-files.html</t>
  </si>
  <si>
    <t>https://docs.databricks.com/spark/latest/structured-streaming/index.html</t>
  </si>
  <si>
    <t>https://docs.databricks.com/spark/latest/structured-streaming/examples.html</t>
  </si>
  <si>
    <t>https://docs.databricks.com/spark/latest/structured-streaming/kafka.html</t>
  </si>
  <si>
    <t>https://docs.databricks.com/spark/latest/structured-streaming/kinesis.html</t>
  </si>
  <si>
    <t>https://docs.databricks.com/spark/latest/structured-streaming/production.html</t>
  </si>
  <si>
    <t>https://docs.databricks.com/spark/latest/structured-streaming/index.html#structured-streaming-scala</t>
  </si>
  <si>
    <t>https://docs.databricks.com/spark/latest/structured-streaming/index.html#structured-streaming-python</t>
  </si>
  <si>
    <t>https://docs.databricks.com/spark/latest/rdd-streaming/index.html</t>
  </si>
  <si>
    <t>https://docs.databricks.com/spark/latest/rdd-streaming/debugging-streaming-applications.html</t>
  </si>
  <si>
    <t>https://docs.databricks.com/spark/latest/rdd-streaming/tips-for-running-streaming-apps-in-databricks.html</t>
  </si>
  <si>
    <t>https://docs.databricks.com/spark/latest/mllib/index.html</t>
  </si>
  <si>
    <t>https://docs.databricks.com/spark/latest/mllib/binary-classification-mllib-pipelines.html</t>
  </si>
  <si>
    <t>https://docs.databricks.com/spark/latest/mllib/decision-trees.html</t>
  </si>
  <si>
    <t>https://docs.databricks.com/spark/latest/mllib/third-party-libraries.html</t>
  </si>
  <si>
    <t>https://docs.databricks.com/spark/latest/sparkr/index.html</t>
  </si>
  <si>
    <t>https://docs.databricks.com/spark/latest/sparkr/overview.html</t>
  </si>
  <si>
    <t>https://docs.databricks.com/spark/latest/sparkr/tutorials/index.html</t>
  </si>
  <si>
    <t>https://docs.databricks.com/spark/latest/sparkr/tutorials/using-glm.html</t>
  </si>
  <si>
    <t>https://docs.databricks.com/spark/latest/sparkr/index.html#latest-sparkr-function-reference</t>
  </si>
  <si>
    <t>https://docs.databricks.com/spark/latest/sparkr/functions/agg.html</t>
  </si>
  <si>
    <t>https://docs.databricks.com/spark/latest/sparkr/functions/alias.html</t>
  </si>
  <si>
    <t>https://docs.databricks.com/spark/latest/sparkr/functions/arrange.html</t>
  </si>
  <si>
    <t>https://docs.databricks.com/spark/latest/sparkr/functions/cache.html</t>
  </si>
  <si>
    <t>https://docs.databricks.com/spark/latest/sparkr/functions/cacheTable.html</t>
  </si>
  <si>
    <t>https://docs.databricks.com/spark/latest/sparkr/functions/cast.html</t>
  </si>
  <si>
    <t>https://docs.databricks.com/spark/latest/sparkr/functions/clearCache.html</t>
  </si>
  <si>
    <t>https://docs.databricks.com/spark/latest/sparkr/functions/collect.html</t>
  </si>
  <si>
    <t>https://docs.databricks.com/spark/latest/sparkr/functions/columns.html</t>
  </si>
  <si>
    <t>https://docs.databricks.com/spark/latest/sparkr/functions/count.html</t>
  </si>
  <si>
    <t>https://docs.databricks.com/spark/latest/sparkr/functions/countDistinct.html</t>
  </si>
  <si>
    <t>https://docs.databricks.com/spark/latest/sparkr/functions/createDataFrame.html</t>
  </si>
  <si>
    <t>https://docs.databricks.com/spark/latest/sparkr/functions/crosstab.html</t>
  </si>
  <si>
    <t>https://docs.databricks.com/spark/latest/sparkr/functions/describe.html</t>
  </si>
  <si>
    <t>https://docs.databricks.com/spark/latest/sparkr/functions/dim.html</t>
  </si>
  <si>
    <t>https://docs.databricks.com/spark/latest/sparkr/functions/distinct.html</t>
  </si>
  <si>
    <t>https://docs.databricks.com/spark/latest/sparkr/functions/dropTempTable.html</t>
  </si>
  <si>
    <t>https://docs.databricks.com/spark/latest/sparkr/functions/dtypes.html</t>
  </si>
  <si>
    <t>https://docs.databricks.com/spark/latest/sparkr/functions/except.html</t>
  </si>
  <si>
    <t>https://docs.databricks.com/spark/latest/sparkr/functions/filter.html</t>
  </si>
  <si>
    <t>https://docs.databricks.com/spark/latest/sparkr/functions/first.html</t>
  </si>
  <si>
    <t>https://docs.databricks.com/spark/latest/sparkr/functions/groupBy.html</t>
  </si>
  <si>
    <t>https://docs.databricks.com/spark/latest/sparkr/functions/head.html</t>
  </si>
  <si>
    <t>https://docs.databricks.com/spark/latest/sparkr/functions/intersect.html</t>
  </si>
  <si>
    <t>https://docs.databricks.com/spark/latest/sparkr/functions/join.html</t>
  </si>
  <si>
    <t>https://docs.databricks.com/spark/latest/sparkr/functions/last.html</t>
  </si>
  <si>
    <t>https://docs.databricks.com/spark/latest/sparkr/functions/limit.html</t>
  </si>
  <si>
    <t>https://docs.databricks.com/spark/latest/sparkr/functions/matching-operations.html</t>
  </si>
  <si>
    <t>https://docs.databricks.com/spark/latest/sparkr/functions/max.html</t>
  </si>
  <si>
    <t>https://docs.databricks.com/spark/latest/sparkr/functions/mean.html</t>
  </si>
  <si>
    <t>https://docs.databricks.com/spark/latest/sparkr/functions/merge.html</t>
  </si>
  <si>
    <t>https://docs.databricks.com/spark/latest/sparkr/functions/min.html</t>
  </si>
  <si>
    <t>https://docs.databricks.com/spark/latest/sparkr/functions/ncol.html</t>
  </si>
  <si>
    <t>https://docs.databricks.com/spark/latest/sparkr/functions/nrow.html</t>
  </si>
  <si>
    <t>https://docs.databricks.com/spark/latest/sparkr/functions/persist.html</t>
  </si>
  <si>
    <t>https://docs.databricks.com/spark/latest/sparkr/functions/printSchema.html</t>
  </si>
  <si>
    <t>https://docs.databricks.com/spark/latest/sparkr/functions/rbind.html</t>
  </si>
  <si>
    <t>https://docs.databricks.com/spark/latest/sparkr/functions/read.df.html</t>
  </si>
  <si>
    <t>https://docs.databricks.com/spark/latest/sparkr/functions/registerTempTable.html</t>
  </si>
  <si>
    <t>https://docs.databricks.com/spark/latest/sparkr/functions/sample.html</t>
  </si>
  <si>
    <t>https://docs.databricks.com/spark/latest/sparkr/functions/saveAsParquetFile.html</t>
  </si>
  <si>
    <t>https://docs.databricks.com/spark/latest/sparkr/functions/select.html</t>
  </si>
  <si>
    <t>https://docs.databricks.com/spark/latest/sparkr/functions/selectExpr.html</t>
  </si>
  <si>
    <t>https://docs.databricks.com/spark/latest/sparkr/functions/sql.html</t>
  </si>
  <si>
    <t>https://docs.databricks.com/spark/latest/sparkr/functions/subset.html</t>
  </si>
  <si>
    <t>https://docs.databricks.com/spark/latest/sparkr/functions/sum.html</t>
  </si>
  <si>
    <t>https://docs.databricks.com/spark/latest/sparkr/functions/sumDistinct.html</t>
  </si>
  <si>
    <t>https://docs.databricks.com/spark/latest/sparkr/functions/tableToDF.html</t>
  </si>
  <si>
    <t>https://docs.databricks.com/spark/latest/sparkr/functions/tables.html</t>
  </si>
  <si>
    <t>https://docs.databricks.com/spark/latest/sparkr/functions/take.html</t>
  </si>
  <si>
    <t>https://docs.databricks.com/spark/latest/sparkr/functions/unionAll.html</t>
  </si>
  <si>
    <t>https://docs.databricks.com/spark/latest/sparkr/functions/withColumn.html</t>
  </si>
  <si>
    <t>https://docs.databricks.com/spark/latest/sparkr/functions/withColumnRenamed.html</t>
  </si>
  <si>
    <t>https://docs.databricks.com/spark/1.6/sparkr/index.html</t>
  </si>
  <si>
    <t>https://docs.databricks.com/spark/1.6/sparkr/overview.html</t>
  </si>
  <si>
    <t>https://docs.databricks.com/spark/latest/graph-analysis/index.html</t>
  </si>
  <si>
    <t>https://docs.databricks.com/spark/latest/graph-analysis/graph-analysis-graphx-tutorial.html</t>
  </si>
  <si>
    <t>https://docs.databricks.com/spark/latest/graph-analysis/graphframes/graph-analysis-tutorial.html</t>
  </si>
  <si>
    <t>https://docs.databricks.com/spark/latest/graph-analysis/graphframes/index.html</t>
  </si>
  <si>
    <t>https://docs.databricks.com/spark/latest/graph-analysis/graphframes/user-guide-python.html</t>
  </si>
  <si>
    <t>https://docs.databricks.com/spark/latest/graph-analysis/graphframes/user-guide-scala.html</t>
  </si>
  <si>
    <t>https://docs.databricks.com/spark/latest/faq/index.html</t>
  </si>
  <si>
    <t>https://docs.databricks.com/spark/latest/faq/append-a-row-to-rdd-or-dataframe.html</t>
  </si>
  <si>
    <t>https://docs.databricks.com/spark/latest/faq/append-slow-with-spark-2.0.0.html</t>
  </si>
  <si>
    <t>https://docs.databricks.com/spark/latest/faq/common-errors-in-notebooks.html</t>
  </si>
  <si>
    <t>https://docs.databricks.com/spark/latest/faq/join-two-dataframes-duplicated-column.html</t>
  </si>
  <si>
    <t>https://docs.databricks.com/spark/latest/faq/setting-log-level-on-executors.html</t>
  </si>
  <si>
    <t>https://docs.databricks.com/spark/latest/faq/spark-serialized-task-is-too-large.html</t>
  </si>
  <si>
    <t>https://docs.databricks.com/spark/latest/training/index.html</t>
  </si>
  <si>
    <t>https://docs.databricks.com/spark/latest/gentle-introduction/index.html</t>
  </si>
  <si>
    <t>https://docs.databricks.com/spark/latest/gentle-introduction/gentle-intro.html</t>
  </si>
  <si>
    <t>https://docs.databricks.com/spark/latest/gentle-introduction/for-data-scientists.html</t>
  </si>
  <si>
    <t>https://docs.databricks.com/spark/latest/gentle-introduction/for-data-engineers.html</t>
  </si>
  <si>
    <t>https://docs.databricks.com/spark/latest/gentle-introduction/sparksession.html</t>
  </si>
  <si>
    <t>https://docs.databricks.com/spark/latest/training/1000-genomes.html</t>
  </si>
  <si>
    <t>https://docs.databricks.com/spark/latest/training/cal-state-la-biz-data-la.html</t>
  </si>
  <si>
    <t>https://docs.databricks.com/spark/1.6/training/introduction-to-big-data-cs100x-2015/index.html</t>
  </si>
  <si>
    <t>https://docs.databricks.com/spark/1.6/training/scalable-machine-learning-cs190x-2015/index.html</t>
  </si>
  <si>
    <t>https://docs.databricks.com/spark/1.6/training/introduction-to-big-data-cs100x-2015/module-1.html</t>
  </si>
  <si>
    <t>https://docs.databricks.com/spark/1.6/training/introduction-to-big-data-cs100x-2015/module-2.html</t>
  </si>
  <si>
    <t>https://docs.databricks.com/spark/1.6/training/introduction-to-big-data-cs100x-2015/module-3.html</t>
  </si>
  <si>
    <t>https://docs.databricks.com/spark/1.6/training/introduction-to-big-data-cs100x-2015/module-4.html</t>
  </si>
  <si>
    <t>https://docs.databricks.com/spark/1.6/training/introduction-to-big-data-cs100x-2015/module-5.html</t>
  </si>
  <si>
    <t>https://docs.databricks.com/spark/1.6/training/scalable-machine-learning-cs190x-2015/module-1.html</t>
  </si>
  <si>
    <t>https://docs.databricks.com/spark/1.6/training/scalable-machine-learning-cs190x-2015/module-2.html</t>
  </si>
  <si>
    <t>https://docs.databricks.com/spark/1.6/training/scalable-machine-learning-cs190x-2015/module-3.html</t>
  </si>
  <si>
    <t>https://docs.databricks.com/spark/1.6/training/scalable-machine-learning-cs190x-2015/module-4.html</t>
  </si>
  <si>
    <t>https://docs.databricks.com/spark/1.6/training/scalable-machine-learning-cs190x-2015/module-5.html</t>
  </si>
  <si>
    <t>https://docs.databricks.com/applications/deep-learning/index.html</t>
  </si>
  <si>
    <t>https://docs.databricks.com/applications/deep-learning/tensorflow.html</t>
  </si>
  <si>
    <t>https://docs.databricks.com/applications/deep-learning/mxnet.html</t>
  </si>
  <si>
    <t>https://docs.databricks.com/applications/deep-learning/keras.html</t>
  </si>
  <si>
    <t>https://docs.databricks.com/applications/deep-learning/caffe.html</t>
  </si>
  <si>
    <t>https://docs.databricks.com/applications/deep-learning/cntk.html</t>
  </si>
  <si>
    <t>https://docs.databricks.com/applications/deep-learning/theano.html</t>
  </si>
  <si>
    <t>https://docs.databricks.com/applications/deep-learning/jcuda.html</t>
  </si>
  <si>
    <t>https://docs.databricks.com/applications/deep-learning/spark-integration.html</t>
  </si>
  <si>
    <t/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</si>
</sst>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1" applyAlignment="1" applyProtection="1"/>
    <xf numFmtId="0" fontId="0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databricks.com/user-guide/visualizations/bokeh.html" TargetMode="External"/><Relationship Id="rId2" Type="http://schemas.openxmlformats.org/officeDocument/2006/relationships/hyperlink" Target="https://docs.databricks.com/spark/latest/spark-sql/dbio-commit.html" TargetMode="External"/><Relationship Id="rId1" Type="http://schemas.openxmlformats.org/officeDocument/2006/relationships/hyperlink" Target="https://docs.databricks.com/spark/1.6/training/introduction-to-big-data-cs100x-2015/module-4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ocs.databricks.com/user-guide/advanced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16"/>
  <sheetViews>
    <sheetView tabSelected="1" topLeftCell="A67" workbookViewId="0">
      <selection activeCell="A77" sqref="A77"/>
    </sheetView>
  </sheetViews>
  <sheetFormatPr defaultRowHeight="15"/>
  <cols>
    <col min="7" max="7" width="33" customWidth="1"/>
  </cols>
  <sheetData>
    <row r="1" spans="1:11">
      <c r="A1" t="s">
        <v>0</v>
      </c>
      <c r="H1" s="1" t="str">
        <f>IF(A1="","",HYPERLINK(A1))</f>
        <v>https://docs.databricks.com/user-guide/index.html</v>
      </c>
      <c r="I1" s="1" t="str">
        <f t="shared" ref="I1:K1" si="0">IF(B1="","",HYPERLINK(B1))</f>
        <v/>
      </c>
      <c r="J1" s="1" t="str">
        <f t="shared" si="0"/>
        <v/>
      </c>
      <c r="K1" s="1" t="str">
        <f t="shared" si="0"/>
        <v/>
      </c>
    </row>
    <row r="2" spans="1:11">
      <c r="B2" t="s">
        <v>1</v>
      </c>
      <c r="H2" s="1" t="str">
        <f t="shared" ref="H2:H65" si="1">IF(A2="","",HYPERLINK(A2))</f>
        <v/>
      </c>
      <c r="I2" s="1" t="str">
        <f t="shared" ref="I2:I65" si="2">IF(B2="","",HYPERLINK(B2))</f>
        <v>https://docs.databricks.com/user-guide/getting-started.html</v>
      </c>
      <c r="J2" s="1" t="str">
        <f t="shared" ref="J2:J65" si="3">IF(C2="","",HYPERLINK(C2))</f>
        <v/>
      </c>
      <c r="K2" s="1" t="str">
        <f t="shared" ref="K2:K65" si="4">IF(D2="","",HYPERLINK(D2))</f>
        <v/>
      </c>
    </row>
    <row r="3" spans="1:11">
      <c r="B3" t="s">
        <v>2</v>
      </c>
      <c r="H3" s="1" t="str">
        <f t="shared" si="1"/>
        <v/>
      </c>
      <c r="I3" s="1" t="str">
        <f t="shared" si="2"/>
        <v>https://docs.databricks.com/user-guide/clusters/index.html</v>
      </c>
      <c r="J3" s="1" t="str">
        <f t="shared" si="3"/>
        <v/>
      </c>
      <c r="K3" s="1" t="str">
        <f t="shared" si="4"/>
        <v/>
      </c>
    </row>
    <row r="4" spans="1:11">
      <c r="C4" t="s">
        <v>3</v>
      </c>
      <c r="H4" s="1" t="str">
        <f t="shared" si="1"/>
        <v/>
      </c>
      <c r="I4" s="1" t="str">
        <f t="shared" si="2"/>
        <v/>
      </c>
      <c r="J4" s="1" t="str">
        <f t="shared" si="3"/>
        <v>https://docs.databricks.com/user-guide/clusters/create.html</v>
      </c>
      <c r="K4" s="1" t="str">
        <f t="shared" si="4"/>
        <v/>
      </c>
    </row>
    <row r="5" spans="1:11">
      <c r="C5" t="s">
        <v>4</v>
      </c>
      <c r="H5" s="1" t="str">
        <f t="shared" si="1"/>
        <v/>
      </c>
      <c r="I5" s="1" t="str">
        <f t="shared" si="2"/>
        <v/>
      </c>
      <c r="J5" s="1" t="str">
        <f t="shared" si="3"/>
        <v>https://docs.databricks.com/user-guide/clusters/clone.html</v>
      </c>
      <c r="K5" s="1" t="str">
        <f t="shared" si="4"/>
        <v/>
      </c>
    </row>
    <row r="6" spans="1:11">
      <c r="C6" t="s">
        <v>5</v>
      </c>
      <c r="H6" s="1" t="str">
        <f t="shared" si="1"/>
        <v/>
      </c>
      <c r="I6" s="1" t="str">
        <f t="shared" si="2"/>
        <v/>
      </c>
      <c r="J6" s="1" t="str">
        <f t="shared" si="3"/>
        <v>https://docs.databricks.com/user-guide/clusters/start.html</v>
      </c>
      <c r="K6" s="1" t="str">
        <f t="shared" si="4"/>
        <v/>
      </c>
    </row>
    <row r="7" spans="1:11">
      <c r="C7" t="s">
        <v>6</v>
      </c>
      <c r="H7" s="1" t="str">
        <f t="shared" si="1"/>
        <v/>
      </c>
      <c r="I7" s="1" t="str">
        <f t="shared" si="2"/>
        <v/>
      </c>
      <c r="J7" s="1" t="str">
        <f t="shared" si="3"/>
        <v>https://docs.databricks.com/user-guide/clusters/terminate.html</v>
      </c>
      <c r="K7" s="1" t="str">
        <f t="shared" si="4"/>
        <v/>
      </c>
    </row>
    <row r="8" spans="1:11">
      <c r="C8" t="s">
        <v>7</v>
      </c>
      <c r="H8" s="1" t="str">
        <f t="shared" si="1"/>
        <v/>
      </c>
      <c r="I8" s="1" t="str">
        <f t="shared" si="2"/>
        <v/>
      </c>
      <c r="J8" s="1" t="str">
        <f t="shared" si="3"/>
        <v>https://docs.databricks.com/user-guide/clusters/configure.html</v>
      </c>
      <c r="K8" s="1" t="str">
        <f t="shared" si="4"/>
        <v/>
      </c>
    </row>
    <row r="9" spans="1:11">
      <c r="D9" t="s">
        <v>8</v>
      </c>
      <c r="H9" s="1" t="str">
        <f t="shared" si="1"/>
        <v/>
      </c>
      <c r="I9" s="1" t="str">
        <f t="shared" si="2"/>
        <v/>
      </c>
      <c r="J9" s="1" t="str">
        <f t="shared" si="3"/>
        <v/>
      </c>
      <c r="K9" s="1" t="str">
        <f t="shared" si="4"/>
        <v>https://docs.databricks.com/user-guide/clusters/databricks-runtime.html</v>
      </c>
    </row>
    <row r="10" spans="1:11">
      <c r="D10" t="s">
        <v>9</v>
      </c>
      <c r="H10" s="1" t="str">
        <f t="shared" si="1"/>
        <v/>
      </c>
      <c r="I10" s="1" t="str">
        <f t="shared" si="2"/>
        <v/>
      </c>
      <c r="J10" s="1" t="str">
        <f t="shared" si="3"/>
        <v/>
      </c>
      <c r="K10" s="1" t="str">
        <f t="shared" si="4"/>
        <v>https://docs.databricks.com/user-guide/clusters/node-types.html</v>
      </c>
    </row>
    <row r="11" spans="1:11">
      <c r="D11" t="s">
        <v>10</v>
      </c>
      <c r="H11" s="1" t="str">
        <f t="shared" si="1"/>
        <v/>
      </c>
      <c r="I11" s="1" t="str">
        <f t="shared" si="2"/>
        <v/>
      </c>
      <c r="J11" s="1" t="str">
        <f t="shared" si="3"/>
        <v/>
      </c>
      <c r="K11" s="1" t="str">
        <f t="shared" si="4"/>
        <v>https://docs.databricks.com/user-guide/clusters/sizing.html</v>
      </c>
    </row>
    <row r="12" spans="1:11">
      <c r="D12" t="s">
        <v>11</v>
      </c>
      <c r="H12" s="1" t="str">
        <f t="shared" si="1"/>
        <v/>
      </c>
      <c r="I12" s="1" t="str">
        <f t="shared" si="2"/>
        <v/>
      </c>
      <c r="J12" s="1" t="str">
        <f t="shared" si="3"/>
        <v/>
      </c>
      <c r="K12" s="1" t="str">
        <f t="shared" si="4"/>
        <v>https://docs.databricks.com/user-guide/clusters/composition.html</v>
      </c>
    </row>
    <row r="13" spans="1:11">
      <c r="D13" t="s">
        <v>12</v>
      </c>
      <c r="H13" s="1" t="str">
        <f t="shared" si="1"/>
        <v/>
      </c>
      <c r="I13" s="1" t="str">
        <f t="shared" si="2"/>
        <v/>
      </c>
      <c r="J13" s="1" t="str">
        <f t="shared" si="3"/>
        <v/>
      </c>
      <c r="K13" s="1" t="str">
        <f t="shared" si="4"/>
        <v>https://docs.databricks.com/user-guide/clusters/aws-config.html</v>
      </c>
    </row>
    <row r="14" spans="1:11">
      <c r="D14" t="s">
        <v>13</v>
      </c>
      <c r="H14" s="1" t="str">
        <f t="shared" si="1"/>
        <v/>
      </c>
      <c r="I14" s="1" t="str">
        <f t="shared" si="2"/>
        <v/>
      </c>
      <c r="J14" s="1" t="str">
        <f t="shared" si="3"/>
        <v/>
      </c>
      <c r="K14" s="1" t="str">
        <f t="shared" si="4"/>
        <v>https://docs.databricks.com/user-guide/clusters/spark-config.html</v>
      </c>
    </row>
    <row r="15" spans="1:11">
      <c r="D15" t="s">
        <v>14</v>
      </c>
      <c r="H15" s="1" t="str">
        <f t="shared" si="1"/>
        <v/>
      </c>
      <c r="I15" s="1" t="str">
        <f t="shared" si="2"/>
        <v/>
      </c>
      <c r="J15" s="1" t="str">
        <f t="shared" si="3"/>
        <v/>
      </c>
      <c r="K15" s="1" t="str">
        <f t="shared" si="4"/>
        <v>https://docs.databricks.com/user-guide/clusters/tags.html</v>
      </c>
    </row>
    <row r="16" spans="1:11">
      <c r="D16" t="s">
        <v>15</v>
      </c>
      <c r="H16" s="1" t="str">
        <f t="shared" si="1"/>
        <v/>
      </c>
      <c r="I16" s="1" t="str">
        <f t="shared" si="2"/>
        <v/>
      </c>
      <c r="J16" s="1" t="str">
        <f t="shared" si="3"/>
        <v/>
      </c>
      <c r="K16" s="1" t="str">
        <f t="shared" si="4"/>
        <v>https://docs.databricks.com/user-guide/clusters/ssh.html</v>
      </c>
    </row>
    <row r="17" spans="2:11">
      <c r="D17" t="s">
        <v>16</v>
      </c>
      <c r="H17" s="1" t="str">
        <f t="shared" si="1"/>
        <v/>
      </c>
      <c r="I17" s="1" t="str">
        <f t="shared" si="2"/>
        <v/>
      </c>
      <c r="J17" s="1" t="str">
        <f t="shared" si="3"/>
        <v/>
      </c>
      <c r="K17" s="1" t="str">
        <f t="shared" si="4"/>
        <v>https://docs.databricks.com/user-guide/clusters/log-delivery.html</v>
      </c>
    </row>
    <row r="18" spans="2:11">
      <c r="C18" t="s">
        <v>17</v>
      </c>
      <c r="H18" s="1" t="str">
        <f t="shared" si="1"/>
        <v/>
      </c>
      <c r="I18" s="1" t="str">
        <f t="shared" si="2"/>
        <v/>
      </c>
      <c r="J18" s="1" t="str">
        <f t="shared" si="3"/>
        <v>https://docs.databricks.com/user-guide/clusters/serverless-pools.html</v>
      </c>
      <c r="K18" s="1" t="str">
        <f t="shared" si="4"/>
        <v/>
      </c>
    </row>
    <row r="19" spans="2:11">
      <c r="C19" t="s">
        <v>18</v>
      </c>
      <c r="H19" s="1" t="str">
        <f t="shared" si="1"/>
        <v/>
      </c>
      <c r="I19" s="1" t="str">
        <f t="shared" si="2"/>
        <v/>
      </c>
      <c r="J19" s="1" t="str">
        <f t="shared" si="3"/>
        <v>https://docs.databricks.com/user-guide/clusters/permissions.html</v>
      </c>
      <c r="K19" s="1" t="str">
        <f t="shared" si="4"/>
        <v/>
      </c>
    </row>
    <row r="20" spans="2:11">
      <c r="C20" t="s">
        <v>19</v>
      </c>
      <c r="H20" s="1" t="str">
        <f t="shared" si="1"/>
        <v/>
      </c>
      <c r="I20" s="1" t="str">
        <f t="shared" si="2"/>
        <v/>
      </c>
      <c r="J20" s="1" t="str">
        <f t="shared" si="3"/>
        <v>https://docs.databricks.com/user-guide/clusters/default-cluster.html</v>
      </c>
      <c r="K20" s="1" t="str">
        <f t="shared" si="4"/>
        <v/>
      </c>
    </row>
    <row r="21" spans="2:11">
      <c r="C21" t="s">
        <v>20</v>
      </c>
      <c r="H21" s="1" t="str">
        <f t="shared" si="1"/>
        <v/>
      </c>
      <c r="I21" s="1" t="str">
        <f t="shared" si="2"/>
        <v/>
      </c>
      <c r="J21" s="1" t="str">
        <f t="shared" si="3"/>
        <v>https://docs.databricks.com/user-guide/clusters/troubleshooting.html</v>
      </c>
      <c r="K21" s="1" t="str">
        <f t="shared" si="4"/>
        <v/>
      </c>
    </row>
    <row r="22" spans="2:11">
      <c r="C22" t="s">
        <v>21</v>
      </c>
      <c r="H22" s="1" t="str">
        <f t="shared" si="1"/>
        <v/>
      </c>
      <c r="I22" s="1" t="str">
        <f t="shared" si="2"/>
        <v/>
      </c>
      <c r="J22" s="1" t="str">
        <f t="shared" si="3"/>
        <v>https://docs.databricks.com/user-guide/clusters/init-scripts.html</v>
      </c>
      <c r="K22" s="1" t="str">
        <f t="shared" si="4"/>
        <v/>
      </c>
    </row>
    <row r="23" spans="2:11">
      <c r="C23" t="s">
        <v>22</v>
      </c>
      <c r="H23" s="1" t="str">
        <f t="shared" si="1"/>
        <v/>
      </c>
      <c r="I23" s="1" t="str">
        <f t="shared" si="2"/>
        <v/>
      </c>
      <c r="J23" s="1" t="str">
        <f t="shared" si="3"/>
        <v>https://docs.databricks.com/user-guide/clusters/jdbc-odbc.html</v>
      </c>
      <c r="K23" s="1" t="str">
        <f t="shared" si="4"/>
        <v/>
      </c>
    </row>
    <row r="24" spans="2:11">
      <c r="C24" t="s">
        <v>23</v>
      </c>
      <c r="H24" s="1" t="str">
        <f t="shared" si="1"/>
        <v/>
      </c>
      <c r="I24" s="1" t="str">
        <f t="shared" si="2"/>
        <v/>
      </c>
      <c r="J24" s="1" t="str">
        <f t="shared" si="3"/>
        <v>https://docs.databricks.com/user-guide/clusters/libraries.html</v>
      </c>
      <c r="K24" s="1" t="str">
        <f t="shared" si="4"/>
        <v/>
      </c>
    </row>
    <row r="25" spans="2:11">
      <c r="C25" t="s">
        <v>24</v>
      </c>
      <c r="H25" s="1" t="str">
        <f t="shared" si="1"/>
        <v/>
      </c>
      <c r="I25" s="1" t="str">
        <f t="shared" si="2"/>
        <v/>
      </c>
      <c r="J25" s="1" t="str">
        <f t="shared" si="3"/>
        <v>https://docs.databricks.com/user-guide/clusters/notebooks.html</v>
      </c>
      <c r="K25" s="1" t="str">
        <f t="shared" si="4"/>
        <v/>
      </c>
    </row>
    <row r="26" spans="2:11">
      <c r="C26" t="s">
        <v>25</v>
      </c>
      <c r="H26" s="1" t="str">
        <f t="shared" si="1"/>
        <v/>
      </c>
      <c r="I26" s="1" t="str">
        <f t="shared" si="2"/>
        <v/>
      </c>
      <c r="J26" s="1" t="str">
        <f t="shared" si="3"/>
        <v>https://docs.databricks.com/user-guide/clusters/best-practices.html</v>
      </c>
      <c r="K26" s="1" t="str">
        <f t="shared" si="4"/>
        <v/>
      </c>
    </row>
    <row r="27" spans="2:11">
      <c r="D27" t="s">
        <v>26</v>
      </c>
      <c r="H27" s="1" t="str">
        <f t="shared" si="1"/>
        <v/>
      </c>
      <c r="I27" s="1" t="str">
        <f t="shared" si="2"/>
        <v/>
      </c>
      <c r="J27" s="1" t="str">
        <f t="shared" si="3"/>
        <v/>
      </c>
      <c r="K27" s="1" t="str">
        <f t="shared" si="4"/>
        <v>https://docs.databricks.com/user-guide/clusters/gpu.html</v>
      </c>
    </row>
    <row r="28" spans="2:11">
      <c r="D28" t="s">
        <v>27</v>
      </c>
      <c r="H28" s="1" t="str">
        <f t="shared" si="1"/>
        <v/>
      </c>
      <c r="I28" s="1" t="str">
        <f t="shared" si="2"/>
        <v/>
      </c>
      <c r="J28" s="1" t="str">
        <f t="shared" si="3"/>
        <v/>
      </c>
      <c r="K28" s="1" t="str">
        <f t="shared" si="4"/>
        <v>https://docs.databricks.com/user-guide/clusters/python3.html</v>
      </c>
    </row>
    <row r="29" spans="2:11">
      <c r="D29" t="s">
        <v>28</v>
      </c>
      <c r="H29" s="1" t="str">
        <f t="shared" si="1"/>
        <v/>
      </c>
      <c r="I29" s="1" t="str">
        <f t="shared" si="2"/>
        <v/>
      </c>
      <c r="J29" s="1" t="str">
        <f t="shared" si="3"/>
        <v/>
      </c>
      <c r="K29" s="1" t="str">
        <f t="shared" si="4"/>
        <v>https://docs.databricks.com/user-guide/clusters/enforce-cluster-config.html</v>
      </c>
    </row>
    <row r="30" spans="2:11">
      <c r="D30" t="s">
        <v>29</v>
      </c>
      <c r="H30" s="1" t="str">
        <f t="shared" si="1"/>
        <v/>
      </c>
      <c r="I30" s="1" t="str">
        <f t="shared" si="2"/>
        <v/>
      </c>
      <c r="J30" s="1" t="str">
        <f t="shared" si="3"/>
        <v/>
      </c>
      <c r="K30" s="1" t="str">
        <f t="shared" si="4"/>
        <v>https://docs.databricks.com/user-guide/clusters/firewall-restrictions.html</v>
      </c>
    </row>
    <row r="31" spans="2:11">
      <c r="B31" t="s">
        <v>30</v>
      </c>
      <c r="H31" s="1" t="str">
        <f t="shared" si="1"/>
        <v/>
      </c>
      <c r="I31" s="1" t="str">
        <f t="shared" si="2"/>
        <v>https://docs.databricks.com/user-guide/workspace.html</v>
      </c>
      <c r="J31" s="1" t="str">
        <f t="shared" si="3"/>
        <v/>
      </c>
      <c r="K31" s="1" t="str">
        <f t="shared" si="4"/>
        <v/>
      </c>
    </row>
    <row r="32" spans="2:11">
      <c r="B32" t="s">
        <v>31</v>
      </c>
      <c r="H32" s="1" t="str">
        <f t="shared" si="1"/>
        <v/>
      </c>
      <c r="I32" s="1" t="str">
        <f t="shared" si="2"/>
        <v>https://docs.databricks.com/user-guide/notebooks/index.html</v>
      </c>
      <c r="J32" s="1" t="str">
        <f t="shared" si="3"/>
        <v/>
      </c>
      <c r="K32" s="1" t="str">
        <f t="shared" si="4"/>
        <v/>
      </c>
    </row>
    <row r="33" spans="2:11">
      <c r="C33" t="s">
        <v>32</v>
      </c>
      <c r="H33" s="1" t="str">
        <f t="shared" si="1"/>
        <v/>
      </c>
      <c r="I33" s="1" t="str">
        <f t="shared" si="2"/>
        <v/>
      </c>
      <c r="J33" s="1" t="str">
        <f t="shared" si="3"/>
        <v>https://docs.databricks.com/user-guide/notebooks/dashboards.html</v>
      </c>
      <c r="K33" s="1" t="str">
        <f t="shared" si="4"/>
        <v/>
      </c>
    </row>
    <row r="34" spans="2:11">
      <c r="C34" t="s">
        <v>33</v>
      </c>
      <c r="H34" s="1" t="str">
        <f t="shared" si="1"/>
        <v/>
      </c>
      <c r="I34" s="1" t="str">
        <f t="shared" si="2"/>
        <v/>
      </c>
      <c r="J34" s="1" t="str">
        <f t="shared" si="3"/>
        <v>https://docs.databricks.com/user-guide/notebooks/github-version-control.html</v>
      </c>
      <c r="K34" s="1" t="str">
        <f t="shared" si="4"/>
        <v/>
      </c>
    </row>
    <row r="35" spans="2:11">
      <c r="C35" t="s">
        <v>34</v>
      </c>
      <c r="H35" s="1" t="str">
        <f t="shared" si="1"/>
        <v/>
      </c>
      <c r="I35" s="1" t="str">
        <f t="shared" si="2"/>
        <v/>
      </c>
      <c r="J35" s="1" t="str">
        <f t="shared" si="3"/>
        <v>https://docs.databricks.com/user-guide/notebooks/notebook-workflows.html</v>
      </c>
      <c r="K35" s="1" t="str">
        <f t="shared" si="4"/>
        <v/>
      </c>
    </row>
    <row r="36" spans="2:11">
      <c r="C36" t="s">
        <v>35</v>
      </c>
      <c r="H36" s="1" t="str">
        <f t="shared" si="1"/>
        <v/>
      </c>
      <c r="I36" s="1" t="str">
        <f t="shared" si="2"/>
        <v/>
      </c>
      <c r="J36" s="1" t="str">
        <f t="shared" si="3"/>
        <v>https://docs.databricks.com/user-guide/notebooks/package-cells.html</v>
      </c>
      <c r="K36" s="1" t="str">
        <f t="shared" si="4"/>
        <v/>
      </c>
    </row>
    <row r="37" spans="2:11">
      <c r="C37" t="s">
        <v>36</v>
      </c>
      <c r="H37" s="1" t="str">
        <f t="shared" si="1"/>
        <v/>
      </c>
      <c r="I37" s="1" t="str">
        <f t="shared" si="2"/>
        <v/>
      </c>
      <c r="J37" s="1" t="str">
        <f t="shared" si="3"/>
        <v>https://docs.databricks.com/user-guide/notebooks/widgets.html</v>
      </c>
      <c r="K37" s="1" t="str">
        <f t="shared" si="4"/>
        <v/>
      </c>
    </row>
    <row r="38" spans="2:11">
      <c r="B38" t="s">
        <v>37</v>
      </c>
      <c r="H38" s="1" t="str">
        <f t="shared" si="1"/>
        <v/>
      </c>
      <c r="I38" s="1" t="str">
        <f t="shared" si="2"/>
        <v>https://docs.databricks.com/user-guide/visualizations/index.html</v>
      </c>
      <c r="J38" s="1" t="str">
        <f t="shared" si="3"/>
        <v/>
      </c>
      <c r="K38" s="1" t="str">
        <f t="shared" si="4"/>
        <v/>
      </c>
    </row>
    <row r="39" spans="2:11">
      <c r="C39" s="1" t="s">
        <v>38</v>
      </c>
      <c r="H39" s="1" t="str">
        <f t="shared" si="1"/>
        <v/>
      </c>
      <c r="I39" s="1" t="str">
        <f t="shared" si="2"/>
        <v/>
      </c>
      <c r="J39" s="1" t="str">
        <f t="shared" si="3"/>
        <v>https://docs.databricks.com/user-guide/visualizations/bokeh.html</v>
      </c>
      <c r="K39" s="1" t="str">
        <f t="shared" si="4"/>
        <v/>
      </c>
    </row>
    <row r="40" spans="2:11">
      <c r="C40" t="s">
        <v>39</v>
      </c>
      <c r="H40" s="1" t="str">
        <f t="shared" si="1"/>
        <v/>
      </c>
      <c r="I40" s="1" t="str">
        <f t="shared" si="2"/>
        <v/>
      </c>
      <c r="J40" s="1" t="str">
        <f t="shared" si="3"/>
        <v>https://docs.databricks.com/user-guide/visualizations/charts-and-graphs-python.html</v>
      </c>
      <c r="K40" s="1" t="str">
        <f t="shared" si="4"/>
        <v/>
      </c>
    </row>
    <row r="41" spans="2:11">
      <c r="C41" t="s">
        <v>40</v>
      </c>
      <c r="H41" s="1" t="str">
        <f t="shared" si="1"/>
        <v/>
      </c>
      <c r="I41" s="1" t="str">
        <f t="shared" si="2"/>
        <v/>
      </c>
      <c r="J41" s="1" t="str">
        <f t="shared" si="3"/>
        <v>https://docs.databricks.com/user-guide/visualizations/charts-and-graphs-scala.html</v>
      </c>
      <c r="K41" s="1" t="str">
        <f t="shared" si="4"/>
        <v/>
      </c>
    </row>
    <row r="42" spans="2:11">
      <c r="C42" t="s">
        <v>41</v>
      </c>
      <c r="H42" s="1" t="str">
        <f t="shared" si="1"/>
        <v/>
      </c>
      <c r="I42" s="1" t="str">
        <f t="shared" si="2"/>
        <v/>
      </c>
      <c r="J42" s="1" t="str">
        <f t="shared" si="3"/>
        <v>https://docs.databricks.com/user-guide/visualizations/html-d3-and-svg.html</v>
      </c>
      <c r="K42" s="1" t="str">
        <f t="shared" si="4"/>
        <v/>
      </c>
    </row>
    <row r="43" spans="2:11">
      <c r="C43" t="s">
        <v>42</v>
      </c>
      <c r="H43" s="1" t="str">
        <f t="shared" si="1"/>
        <v/>
      </c>
      <c r="I43" s="1" t="str">
        <f t="shared" si="2"/>
        <v/>
      </c>
      <c r="J43" s="1" t="str">
        <f t="shared" si="3"/>
        <v>https://docs.databricks.com/user-guide/visualizations/htmlwidgets.html</v>
      </c>
      <c r="K43" s="1" t="str">
        <f t="shared" si="4"/>
        <v/>
      </c>
    </row>
    <row r="44" spans="2:11">
      <c r="C44" t="s">
        <v>43</v>
      </c>
      <c r="H44" s="1" t="str">
        <f t="shared" si="1"/>
        <v/>
      </c>
      <c r="I44" s="1" t="str">
        <f t="shared" si="2"/>
        <v/>
      </c>
      <c r="J44" s="1" t="str">
        <f t="shared" si="3"/>
        <v>https://docs.databricks.com/user-guide/visualizations/matplotlib-and-ggplot.html</v>
      </c>
      <c r="K44" s="1" t="str">
        <f t="shared" si="4"/>
        <v/>
      </c>
    </row>
    <row r="45" spans="2:11">
      <c r="C45" t="s">
        <v>44</v>
      </c>
      <c r="H45" s="1" t="str">
        <f t="shared" si="1"/>
        <v/>
      </c>
      <c r="I45" s="1" t="str">
        <f t="shared" si="2"/>
        <v/>
      </c>
      <c r="J45" s="1" t="str">
        <f t="shared" si="3"/>
        <v>https://docs.databricks.com/user-guide/visualizations/plotly.html</v>
      </c>
      <c r="K45" s="1" t="str">
        <f t="shared" si="4"/>
        <v/>
      </c>
    </row>
    <row r="46" spans="2:11">
      <c r="B46" s="2" t="s">
        <v>45</v>
      </c>
      <c r="H46" s="1" t="str">
        <f t="shared" si="1"/>
        <v/>
      </c>
      <c r="I46" s="1" t="str">
        <f t="shared" si="2"/>
        <v>https://docs.databricks.com/user-guide/importing-data.html</v>
      </c>
      <c r="J46" s="1" t="str">
        <f t="shared" si="3"/>
        <v/>
      </c>
      <c r="K46" s="1" t="str">
        <f t="shared" si="4"/>
        <v/>
      </c>
    </row>
    <row r="47" spans="2:11">
      <c r="B47" t="s">
        <v>46</v>
      </c>
      <c r="H47" s="1" t="str">
        <f t="shared" si="1"/>
        <v/>
      </c>
      <c r="I47" s="1" t="str">
        <f t="shared" si="2"/>
        <v>https://docs.databricks.com/user-guide/tables.html</v>
      </c>
      <c r="J47" s="1" t="str">
        <f t="shared" si="3"/>
        <v/>
      </c>
      <c r="K47" s="1" t="str">
        <f t="shared" si="4"/>
        <v/>
      </c>
    </row>
    <row r="48" spans="2:11">
      <c r="B48" t="s">
        <v>47</v>
      </c>
      <c r="H48" s="1" t="str">
        <f t="shared" si="1"/>
        <v/>
      </c>
      <c r="I48" s="1" t="str">
        <f t="shared" si="2"/>
        <v>https://docs.databricks.com/user-guide/libraries.html</v>
      </c>
      <c r="J48" s="1" t="str">
        <f t="shared" si="3"/>
        <v/>
      </c>
      <c r="K48" s="1" t="str">
        <f t="shared" si="4"/>
        <v/>
      </c>
    </row>
    <row r="49" spans="2:11">
      <c r="B49" t="s">
        <v>48</v>
      </c>
      <c r="H49" s="1" t="str">
        <f t="shared" si="1"/>
        <v/>
      </c>
      <c r="I49" s="1" t="str">
        <f t="shared" si="2"/>
        <v>https://docs.databricks.com/user-guide/jobs.html</v>
      </c>
      <c r="J49" s="1" t="str">
        <f t="shared" si="3"/>
        <v/>
      </c>
      <c r="K49" s="1" t="str">
        <f t="shared" si="4"/>
        <v/>
      </c>
    </row>
    <row r="50" spans="2:11">
      <c r="B50" t="s">
        <v>49</v>
      </c>
      <c r="H50" s="1" t="str">
        <f t="shared" si="1"/>
        <v/>
      </c>
      <c r="I50" s="1" t="str">
        <f t="shared" si="2"/>
        <v>https://docs.databricks.com/user-guide/dbfs-databricks-file-system.html</v>
      </c>
      <c r="J50" s="1" t="str">
        <f t="shared" si="3"/>
        <v/>
      </c>
      <c r="K50" s="1" t="str">
        <f t="shared" si="4"/>
        <v/>
      </c>
    </row>
    <row r="51" spans="2:11">
      <c r="B51" t="s">
        <v>50</v>
      </c>
      <c r="H51" s="1" t="str">
        <f t="shared" si="1"/>
        <v/>
      </c>
      <c r="I51" s="1" t="str">
        <f t="shared" si="2"/>
        <v>https://docs.databricks.com/user-guide/dbutils.html</v>
      </c>
      <c r="J51" s="1" t="str">
        <f t="shared" si="3"/>
        <v/>
      </c>
      <c r="K51" s="1" t="str">
        <f t="shared" si="4"/>
        <v/>
      </c>
    </row>
    <row r="52" spans="2:11">
      <c r="B52" s="1" t="s">
        <v>51</v>
      </c>
      <c r="H52" s="1" t="str">
        <f t="shared" si="1"/>
        <v/>
      </c>
      <c r="I52" s="1" t="str">
        <f t="shared" si="2"/>
        <v>https://docs.databricks.com/user-guide/advanced/index.html</v>
      </c>
      <c r="J52" s="1" t="str">
        <f t="shared" si="3"/>
        <v/>
      </c>
      <c r="K52" s="1" t="str">
        <f t="shared" si="4"/>
        <v/>
      </c>
    </row>
    <row r="53" spans="2:11">
      <c r="C53" t="s">
        <v>52</v>
      </c>
      <c r="H53" s="1" t="str">
        <f t="shared" si="1"/>
        <v/>
      </c>
      <c r="I53" s="1" t="str">
        <f t="shared" si="2"/>
        <v/>
      </c>
      <c r="J53" s="1" t="str">
        <f t="shared" si="3"/>
        <v>https://docs.databricks.com/user-guide/advanced/external-hive-metastore.html</v>
      </c>
      <c r="K53" s="1" t="str">
        <f t="shared" si="4"/>
        <v/>
      </c>
    </row>
    <row r="54" spans="2:11">
      <c r="C54" t="s">
        <v>53</v>
      </c>
      <c r="H54" s="1" t="str">
        <f t="shared" si="1"/>
        <v/>
      </c>
      <c r="I54" s="1" t="str">
        <f t="shared" si="2"/>
        <v/>
      </c>
      <c r="J54" s="1" t="str">
        <f t="shared" si="3"/>
        <v>https://docs.databricks.com/user-guide/advanced/filestore.html</v>
      </c>
      <c r="K54" s="1" t="str">
        <f t="shared" si="4"/>
        <v/>
      </c>
    </row>
    <row r="55" spans="2:11">
      <c r="C55" t="s">
        <v>54</v>
      </c>
      <c r="H55" s="1" t="str">
        <f t="shared" si="1"/>
        <v/>
      </c>
      <c r="I55" s="1" t="str">
        <f t="shared" si="2"/>
        <v/>
      </c>
      <c r="J55" s="1" t="str">
        <f t="shared" si="3"/>
        <v>https://docs.databricks.com/user-guide/advanced/hipaa-compliant-deployment.html</v>
      </c>
      <c r="K55" s="1" t="str">
        <f t="shared" si="4"/>
        <v/>
      </c>
    </row>
    <row r="56" spans="2:11">
      <c r="B56" t="s">
        <v>55</v>
      </c>
      <c r="H56" s="1" t="str">
        <f t="shared" si="1"/>
        <v/>
      </c>
      <c r="I56" s="1" t="str">
        <f t="shared" si="2"/>
        <v>https://docs.databricks.com/user-guide/cloud-configurations/aws/index.html</v>
      </c>
      <c r="J56" s="1" t="str">
        <f t="shared" si="3"/>
        <v/>
      </c>
      <c r="K56" s="1" t="str">
        <f t="shared" si="4"/>
        <v/>
      </c>
    </row>
    <row r="57" spans="2:11">
      <c r="C57" t="s">
        <v>56</v>
      </c>
      <c r="H57" s="1" t="str">
        <f t="shared" si="1"/>
        <v/>
      </c>
      <c r="I57" s="1" t="str">
        <f t="shared" si="2"/>
        <v/>
      </c>
      <c r="J57" s="1" t="str">
        <f t="shared" si="3"/>
        <v>https://docs.databricks.com/user-guide/cloud-configurations/aws/describe-my-ec2.html</v>
      </c>
      <c r="K57" s="1" t="str">
        <f t="shared" si="4"/>
        <v/>
      </c>
    </row>
    <row r="58" spans="2:11">
      <c r="C58" t="s">
        <v>57</v>
      </c>
      <c r="H58" s="1" t="str">
        <f t="shared" si="1"/>
        <v/>
      </c>
      <c r="I58" s="1" t="str">
        <f t="shared" si="2"/>
        <v/>
      </c>
      <c r="J58" s="1" t="str">
        <f t="shared" si="3"/>
        <v>https://docs.databricks.com/user-guide/cloud-configurations/aws/elastic-ipaddress.html</v>
      </c>
      <c r="K58" s="1" t="str">
        <f t="shared" si="4"/>
        <v/>
      </c>
    </row>
    <row r="59" spans="2:11">
      <c r="C59" t="s">
        <v>58</v>
      </c>
      <c r="H59" s="1" t="str">
        <f t="shared" si="1"/>
        <v/>
      </c>
      <c r="I59" s="1" t="str">
        <f t="shared" si="2"/>
        <v/>
      </c>
      <c r="J59" s="1" t="str">
        <f t="shared" si="3"/>
        <v>https://docs.databricks.com/user-guide/cloud-configurations/aws/iam-roles.html</v>
      </c>
      <c r="K59" s="1" t="str">
        <f t="shared" si="4"/>
        <v/>
      </c>
    </row>
    <row r="60" spans="2:11">
      <c r="C60" t="s">
        <v>59</v>
      </c>
      <c r="H60" s="1" t="str">
        <f t="shared" si="1"/>
        <v/>
      </c>
      <c r="I60" s="1" t="str">
        <f t="shared" si="2"/>
        <v/>
      </c>
      <c r="J60" s="1" t="str">
        <f t="shared" si="3"/>
        <v>https://docs.databricks.com/user-guide/cloud-configurations/aws/nat-gateway-proxying.html</v>
      </c>
      <c r="K60" s="1" t="str">
        <f t="shared" si="4"/>
        <v/>
      </c>
    </row>
    <row r="61" spans="2:11">
      <c r="C61" t="s">
        <v>60</v>
      </c>
      <c r="H61" s="1" t="str">
        <f t="shared" si="1"/>
        <v/>
      </c>
      <c r="I61" s="1" t="str">
        <f t="shared" si="2"/>
        <v/>
      </c>
      <c r="J61" s="1" t="str">
        <f t="shared" si="3"/>
        <v>https://docs.databricks.com/user-guide/cloud-configurations/aws/vpc-peering.html</v>
      </c>
      <c r="K61" s="1" t="str">
        <f t="shared" si="4"/>
        <v/>
      </c>
    </row>
    <row r="62" spans="2:11">
      <c r="C62" t="s">
        <v>61</v>
      </c>
      <c r="H62" s="1" t="str">
        <f t="shared" si="1"/>
        <v/>
      </c>
      <c r="I62" s="1" t="str">
        <f t="shared" si="2"/>
        <v/>
      </c>
      <c r="J62" s="1" t="str">
        <f t="shared" si="3"/>
        <v>https://docs.databricks.com/user-guide/cloud-configurations/aws/whitelist-ip.html</v>
      </c>
      <c r="K62" s="1" t="str">
        <f t="shared" si="4"/>
        <v/>
      </c>
    </row>
    <row r="63" spans="2:11">
      <c r="B63" t="s">
        <v>62</v>
      </c>
      <c r="H63" s="1" t="str">
        <f t="shared" si="1"/>
        <v/>
      </c>
      <c r="I63" s="1" t="str">
        <f t="shared" si="2"/>
        <v>https://docs.databricks.com/user-guide/security.html</v>
      </c>
      <c r="J63" s="1" t="str">
        <f t="shared" si="3"/>
        <v/>
      </c>
      <c r="K63" s="1" t="str">
        <f t="shared" si="4"/>
        <v/>
      </c>
    </row>
    <row r="64" spans="2:11">
      <c r="B64" t="s">
        <v>63</v>
      </c>
      <c r="H64" s="1" t="str">
        <f t="shared" si="1"/>
        <v/>
      </c>
      <c r="I64" s="1" t="str">
        <f t="shared" si="2"/>
        <v>https://docs.databricks.com/user-guide/faq/index.html</v>
      </c>
      <c r="J64" s="1" t="str">
        <f t="shared" si="3"/>
        <v/>
      </c>
      <c r="K64" s="1" t="str">
        <f t="shared" si="4"/>
        <v/>
      </c>
    </row>
    <row r="65" spans="1:11">
      <c r="C65" t="s">
        <v>64</v>
      </c>
      <c r="H65" s="1" t="str">
        <f t="shared" si="1"/>
        <v/>
      </c>
      <c r="I65" s="1" t="str">
        <f t="shared" si="2"/>
        <v/>
      </c>
      <c r="J65" s="1" t="str">
        <f t="shared" si="3"/>
        <v>https://docs.databricks.com/user-guide/faq/alteryx.html</v>
      </c>
      <c r="K65" s="1" t="str">
        <f t="shared" si="4"/>
        <v/>
      </c>
    </row>
    <row r="66" spans="1:11">
      <c r="C66" t="s">
        <v>65</v>
      </c>
      <c r="H66" s="1" t="str">
        <f t="shared" ref="H66:H129" si="5">IF(A66="","",HYPERLINK(A66))</f>
        <v/>
      </c>
      <c r="I66" s="1" t="str">
        <f t="shared" ref="I66:I129" si="6">IF(B66="","",HYPERLINK(B66))</f>
        <v/>
      </c>
      <c r="J66" s="1" t="str">
        <f t="shared" ref="J66:J129" si="7">IF(C66="","",HYPERLINK(C66))</f>
        <v>https://docs.databricks.com/user-guide/faq/cython.html</v>
      </c>
      <c r="K66" s="1" t="str">
        <f t="shared" ref="K66:K129" si="8">IF(D66="","",HYPERLINK(D66))</f>
        <v/>
      </c>
    </row>
    <row r="67" spans="1:11">
      <c r="C67" t="s">
        <v>66</v>
      </c>
      <c r="H67" s="1" t="str">
        <f t="shared" si="5"/>
        <v/>
      </c>
      <c r="I67" s="1" t="str">
        <f t="shared" si="6"/>
        <v/>
      </c>
      <c r="J67" s="1" t="str">
        <f t="shared" si="7"/>
        <v>https://docs.databricks.com/user-guide/faq/databricks-datasets.html</v>
      </c>
      <c r="K67" s="1" t="str">
        <f t="shared" si="8"/>
        <v/>
      </c>
    </row>
    <row r="68" spans="1:11">
      <c r="C68" t="s">
        <v>67</v>
      </c>
      <c r="H68" s="1" t="str">
        <f t="shared" si="5"/>
        <v/>
      </c>
      <c r="I68" s="1" t="str">
        <f t="shared" si="6"/>
        <v/>
      </c>
      <c r="J68" s="1" t="str">
        <f t="shared" si="7"/>
        <v>https://docs.databricks.com/user-guide/faq/datadog.html</v>
      </c>
      <c r="K68" s="1" t="str">
        <f t="shared" si="8"/>
        <v/>
      </c>
    </row>
    <row r="69" spans="1:11">
      <c r="C69" t="s">
        <v>68</v>
      </c>
      <c r="H69" s="1" t="str">
        <f t="shared" si="5"/>
        <v/>
      </c>
      <c r="I69" s="1" t="str">
        <f t="shared" si="6"/>
        <v/>
      </c>
      <c r="J69" s="1" t="str">
        <f t="shared" si="7"/>
        <v>https://docs.databricks.com/user-guide/faq/google-cloud-storage.html</v>
      </c>
      <c r="K69" s="1" t="str">
        <f t="shared" si="8"/>
        <v/>
      </c>
    </row>
    <row r="70" spans="1:11">
      <c r="C70" t="s">
        <v>69</v>
      </c>
      <c r="H70" s="1" t="str">
        <f t="shared" si="5"/>
        <v/>
      </c>
      <c r="I70" s="1" t="str">
        <f t="shared" si="6"/>
        <v/>
      </c>
      <c r="J70" s="1" t="str">
        <f t="shared" si="7"/>
        <v>https://docs.databricks.com/user-guide/faq/hiding-secrets-databricks.html</v>
      </c>
      <c r="K70" s="1" t="str">
        <f t="shared" si="8"/>
        <v/>
      </c>
    </row>
    <row r="71" spans="1:11">
      <c r="C71" t="s">
        <v>70</v>
      </c>
      <c r="H71" s="1" t="str">
        <f t="shared" si="5"/>
        <v/>
      </c>
      <c r="I71" s="1" t="str">
        <f t="shared" si="6"/>
        <v/>
      </c>
      <c r="J71" s="1" t="str">
        <f t="shared" si="7"/>
        <v>https://docs.databricks.com/user-guide/faq/ide-plugin.html</v>
      </c>
      <c r="K71" s="1" t="str">
        <f t="shared" si="8"/>
        <v/>
      </c>
    </row>
    <row r="72" spans="1:11">
      <c r="C72" t="s">
        <v>71</v>
      </c>
      <c r="H72" s="1" t="str">
        <f t="shared" si="5"/>
        <v/>
      </c>
      <c r="I72" s="1" t="str">
        <f t="shared" si="6"/>
        <v/>
      </c>
      <c r="J72" s="1" t="str">
        <f t="shared" si="7"/>
        <v>https://docs.databricks.com/user-guide/faq/looker.html</v>
      </c>
      <c r="K72" s="1" t="str">
        <f t="shared" si="8"/>
        <v/>
      </c>
    </row>
    <row r="73" spans="1:11">
      <c r="C73" t="s">
        <v>72</v>
      </c>
      <c r="H73" s="1" t="str">
        <f t="shared" si="5"/>
        <v/>
      </c>
      <c r="I73" s="1" t="str">
        <f t="shared" si="6"/>
        <v/>
      </c>
      <c r="J73" s="1" t="str">
        <f t="shared" si="7"/>
        <v>https://docs.databricks.com/user-guide/faq/running-c-plus-plus-code.html</v>
      </c>
      <c r="K73" s="1" t="str">
        <f t="shared" si="8"/>
        <v/>
      </c>
    </row>
    <row r="74" spans="1:11">
      <c r="C74" t="s">
        <v>73</v>
      </c>
      <c r="H74" s="1" t="str">
        <f t="shared" si="5"/>
        <v/>
      </c>
      <c r="I74" s="1" t="str">
        <f t="shared" si="6"/>
        <v/>
      </c>
      <c r="J74" s="1" t="str">
        <f t="shared" si="7"/>
        <v>https://docs.databricks.com/user-guide/faq/sparklyr.html</v>
      </c>
      <c r="K74" s="1" t="str">
        <f t="shared" si="8"/>
        <v/>
      </c>
    </row>
    <row r="75" spans="1:11">
      <c r="C75" t="s">
        <v>74</v>
      </c>
      <c r="H75" s="1" t="str">
        <f t="shared" si="5"/>
        <v/>
      </c>
      <c r="I75" s="1" t="str">
        <f t="shared" si="6"/>
        <v/>
      </c>
      <c r="J75" s="1" t="str">
        <f t="shared" si="7"/>
        <v>https://docs.databricks.com/user-guide/faq/tableau.html</v>
      </c>
      <c r="K75" s="1" t="str">
        <f t="shared" si="8"/>
        <v/>
      </c>
    </row>
    <row r="76" spans="1:11">
      <c r="C76" t="s">
        <v>75</v>
      </c>
      <c r="H76" s="1" t="str">
        <f t="shared" si="5"/>
        <v/>
      </c>
      <c r="I76" s="1" t="str">
        <f t="shared" si="6"/>
        <v/>
      </c>
      <c r="J76" s="1" t="str">
        <f t="shared" si="7"/>
        <v>https://docs.databricks.com/user-guide/faq/xgboost.html</v>
      </c>
      <c r="K76" s="1" t="str">
        <f t="shared" si="8"/>
        <v/>
      </c>
    </row>
    <row r="77" spans="1:11">
      <c r="A77" t="s">
        <v>76</v>
      </c>
      <c r="H77" s="1" t="str">
        <f t="shared" si="5"/>
        <v>https://docs.databricks.com/administration-guide/index.html</v>
      </c>
      <c r="I77" s="1" t="str">
        <f t="shared" si="6"/>
        <v/>
      </c>
      <c r="J77" s="1" t="str">
        <f t="shared" si="7"/>
        <v/>
      </c>
      <c r="K77" s="1" t="str">
        <f t="shared" si="8"/>
        <v/>
      </c>
    </row>
    <row r="78" spans="1:11">
      <c r="B78" t="s">
        <v>77</v>
      </c>
      <c r="H78" s="1" t="str">
        <f t="shared" si="5"/>
        <v/>
      </c>
      <c r="I78" s="1" t="str">
        <f t="shared" si="6"/>
        <v>https://docs.databricks.com/administration-guide/account-settings/index.html</v>
      </c>
      <c r="J78" s="1" t="str">
        <f t="shared" si="7"/>
        <v/>
      </c>
      <c r="K78" s="1" t="str">
        <f t="shared" si="8"/>
        <v/>
      </c>
    </row>
    <row r="79" spans="1:11">
      <c r="B79" t="s">
        <v>78</v>
      </c>
      <c r="H79" s="1" t="str">
        <f t="shared" si="5"/>
        <v/>
      </c>
      <c r="I79" s="1" t="str">
        <f t="shared" si="6"/>
        <v>https://docs.databricks.com/administration-guide/admin-settings/index.html</v>
      </c>
      <c r="J79" s="1" t="str">
        <f t="shared" si="7"/>
        <v/>
      </c>
      <c r="K79" s="1" t="str">
        <f t="shared" si="8"/>
        <v/>
      </c>
    </row>
    <row r="80" spans="1:11">
      <c r="A80" t="s">
        <v>79</v>
      </c>
      <c r="H80" s="1" t="str">
        <f t="shared" si="5"/>
        <v>https://docs.databricks.com/api/index.html</v>
      </c>
      <c r="I80" s="1" t="str">
        <f t="shared" si="6"/>
        <v/>
      </c>
      <c r="J80" s="1" t="str">
        <f t="shared" si="7"/>
        <v/>
      </c>
      <c r="K80" s="1" t="str">
        <f t="shared" si="8"/>
        <v/>
      </c>
    </row>
    <row r="81" spans="1:11">
      <c r="B81" t="s">
        <v>80</v>
      </c>
      <c r="H81" s="1" t="str">
        <f t="shared" si="5"/>
        <v/>
      </c>
      <c r="I81" s="1" t="str">
        <f t="shared" si="6"/>
        <v>https://docs.databricks.com/api/latest/index.html</v>
      </c>
      <c r="J81" s="1" t="str">
        <f t="shared" si="7"/>
        <v/>
      </c>
      <c r="K81" s="1" t="str">
        <f t="shared" si="8"/>
        <v/>
      </c>
    </row>
    <row r="82" spans="1:11">
      <c r="C82" t="s">
        <v>81</v>
      </c>
      <c r="H82" s="1" t="str">
        <f t="shared" si="5"/>
        <v/>
      </c>
      <c r="I82" s="1" t="str">
        <f t="shared" si="6"/>
        <v/>
      </c>
      <c r="J82" s="1" t="str">
        <f t="shared" si="7"/>
        <v>https://docs.databricks.com/api/latest/examples.html</v>
      </c>
      <c r="K82" s="1" t="str">
        <f t="shared" si="8"/>
        <v/>
      </c>
    </row>
    <row r="83" spans="1:11">
      <c r="C83" t="s">
        <v>82</v>
      </c>
      <c r="H83" s="1" t="str">
        <f t="shared" si="5"/>
        <v/>
      </c>
      <c r="I83" s="1" t="str">
        <f t="shared" si="6"/>
        <v/>
      </c>
      <c r="J83" s="1" t="str">
        <f t="shared" si="7"/>
        <v>https://docs.databricks.com/api/latest/authentication.html</v>
      </c>
      <c r="K83" s="1" t="str">
        <f t="shared" si="8"/>
        <v/>
      </c>
    </row>
    <row r="84" spans="1:11">
      <c r="C84" t="s">
        <v>83</v>
      </c>
      <c r="H84" s="1" t="str">
        <f t="shared" si="5"/>
        <v/>
      </c>
      <c r="I84" s="1" t="str">
        <f t="shared" si="6"/>
        <v/>
      </c>
      <c r="J84" s="1" t="str">
        <f t="shared" si="7"/>
        <v>https://docs.databricks.com/api/latest/clusters.html</v>
      </c>
      <c r="K84" s="1" t="str">
        <f t="shared" si="8"/>
        <v/>
      </c>
    </row>
    <row r="85" spans="1:11">
      <c r="C85" t="s">
        <v>84</v>
      </c>
      <c r="H85" s="1" t="str">
        <f t="shared" si="5"/>
        <v/>
      </c>
      <c r="I85" s="1" t="str">
        <f t="shared" si="6"/>
        <v/>
      </c>
      <c r="J85" s="1" t="str">
        <f t="shared" si="7"/>
        <v>https://docs.databricks.com/api/latest/dbfs.html</v>
      </c>
      <c r="K85" s="1" t="str">
        <f t="shared" si="8"/>
        <v/>
      </c>
    </row>
    <row r="86" spans="1:11">
      <c r="C86" t="s">
        <v>85</v>
      </c>
      <c r="H86" s="1" t="str">
        <f t="shared" si="5"/>
        <v/>
      </c>
      <c r="I86" s="1" t="str">
        <f t="shared" si="6"/>
        <v/>
      </c>
      <c r="J86" s="1" t="str">
        <f t="shared" si="7"/>
        <v>https://docs.databricks.com/api/latest/groups.html</v>
      </c>
      <c r="K86" s="1" t="str">
        <f t="shared" si="8"/>
        <v/>
      </c>
    </row>
    <row r="87" spans="1:11">
      <c r="C87" t="s">
        <v>86</v>
      </c>
      <c r="H87" s="1" t="str">
        <f t="shared" si="5"/>
        <v/>
      </c>
      <c r="I87" s="1" t="str">
        <f t="shared" si="6"/>
        <v/>
      </c>
      <c r="J87" s="1" t="str">
        <f t="shared" si="7"/>
        <v>https://docs.databricks.com/api/latest/jobs.html</v>
      </c>
      <c r="K87" s="1" t="str">
        <f t="shared" si="8"/>
        <v/>
      </c>
    </row>
    <row r="88" spans="1:11">
      <c r="C88" t="s">
        <v>87</v>
      </c>
      <c r="H88" s="1" t="str">
        <f t="shared" si="5"/>
        <v/>
      </c>
      <c r="I88" s="1" t="str">
        <f t="shared" si="6"/>
        <v/>
      </c>
      <c r="J88" s="1" t="str">
        <f t="shared" si="7"/>
        <v>https://docs.databricks.com/api/latest/libraries.html</v>
      </c>
      <c r="K88" s="1" t="str">
        <f t="shared" si="8"/>
        <v/>
      </c>
    </row>
    <row r="89" spans="1:11">
      <c r="C89" t="s">
        <v>88</v>
      </c>
      <c r="H89" s="1" t="str">
        <f t="shared" si="5"/>
        <v/>
      </c>
      <c r="I89" s="1" t="str">
        <f t="shared" si="6"/>
        <v/>
      </c>
      <c r="J89" s="1" t="str">
        <f t="shared" si="7"/>
        <v>https://docs.databricks.com/api/latest/workspace.html</v>
      </c>
      <c r="K89" s="1" t="str">
        <f t="shared" si="8"/>
        <v/>
      </c>
    </row>
    <row r="90" spans="1:11">
      <c r="B90" t="s">
        <v>89</v>
      </c>
      <c r="H90" s="1" t="str">
        <f t="shared" si="5"/>
        <v/>
      </c>
      <c r="I90" s="1" t="str">
        <f t="shared" si="6"/>
        <v>https://docs.databricks.com/api/1.2/index.html</v>
      </c>
      <c r="J90" s="1" t="str">
        <f t="shared" si="7"/>
        <v/>
      </c>
      <c r="K90" s="1" t="str">
        <f t="shared" si="8"/>
        <v/>
      </c>
    </row>
    <row r="91" spans="1:11">
      <c r="A91" t="s">
        <v>90</v>
      </c>
      <c r="H91" s="1" t="str">
        <f t="shared" si="5"/>
        <v>https://docs.databricks.com/release-notes/index.html</v>
      </c>
      <c r="I91" s="1" t="str">
        <f t="shared" si="6"/>
        <v/>
      </c>
      <c r="J91" s="1" t="str">
        <f t="shared" si="7"/>
        <v/>
      </c>
      <c r="K91" s="1" t="str">
        <f t="shared" si="8"/>
        <v/>
      </c>
    </row>
    <row r="92" spans="1:11">
      <c r="B92" t="s">
        <v>91</v>
      </c>
      <c r="H92" s="1" t="str">
        <f t="shared" si="5"/>
        <v/>
      </c>
      <c r="I92" s="1" t="str">
        <f t="shared" si="6"/>
        <v>https://docs.databricks.com/release-notes/product/index.html</v>
      </c>
      <c r="J92" s="1" t="str">
        <f t="shared" si="7"/>
        <v/>
      </c>
      <c r="K92" s="1" t="str">
        <f t="shared" si="8"/>
        <v/>
      </c>
    </row>
    <row r="93" spans="1:11">
      <c r="C93" t="s">
        <v>92</v>
      </c>
      <c r="H93" s="1" t="str">
        <f t="shared" si="5"/>
        <v/>
      </c>
      <c r="I93" s="1" t="str">
        <f t="shared" si="6"/>
        <v/>
      </c>
      <c r="J93" s="1" t="str">
        <f t="shared" si="7"/>
        <v>https://docs.databricks.com/release-notes/product/july.html</v>
      </c>
      <c r="K93" s="1" t="str">
        <f t="shared" si="8"/>
        <v/>
      </c>
    </row>
    <row r="94" spans="1:11">
      <c r="C94" t="s">
        <v>93</v>
      </c>
      <c r="H94" s="1" t="str">
        <f t="shared" si="5"/>
        <v/>
      </c>
      <c r="I94" s="1" t="str">
        <f t="shared" si="6"/>
        <v/>
      </c>
      <c r="J94" s="1" t="str">
        <f t="shared" si="7"/>
        <v>https://docs.databricks.com/release-notes/product/june.html</v>
      </c>
      <c r="K94" s="1" t="str">
        <f t="shared" si="8"/>
        <v/>
      </c>
    </row>
    <row r="95" spans="1:11">
      <c r="C95" t="s">
        <v>94</v>
      </c>
      <c r="H95" s="1" t="str">
        <f t="shared" si="5"/>
        <v/>
      </c>
      <c r="I95" s="1" t="str">
        <f t="shared" si="6"/>
        <v/>
      </c>
      <c r="J95" s="1" t="str">
        <f t="shared" si="7"/>
        <v>https://docs.databricks.com/release-notes/product/2.45.html</v>
      </c>
      <c r="K95" s="1" t="str">
        <f t="shared" si="8"/>
        <v/>
      </c>
    </row>
    <row r="96" spans="1:11">
      <c r="C96" t="s">
        <v>95</v>
      </c>
      <c r="H96" s="1" t="str">
        <f t="shared" si="5"/>
        <v/>
      </c>
      <c r="I96" s="1" t="str">
        <f t="shared" si="6"/>
        <v/>
      </c>
      <c r="J96" s="1" t="str">
        <f t="shared" si="7"/>
        <v>https://docs.databricks.com/release-notes/product/2.44.html</v>
      </c>
      <c r="K96" s="1" t="str">
        <f t="shared" si="8"/>
        <v/>
      </c>
    </row>
    <row r="97" spans="3:11">
      <c r="C97" t="s">
        <v>96</v>
      </c>
      <c r="H97" s="1" t="str">
        <f t="shared" si="5"/>
        <v/>
      </c>
      <c r="I97" s="1" t="str">
        <f t="shared" si="6"/>
        <v/>
      </c>
      <c r="J97" s="1" t="str">
        <f t="shared" si="7"/>
        <v>https://docs.databricks.com/release-notes/product/2.43.html</v>
      </c>
      <c r="K97" s="1" t="str">
        <f t="shared" si="8"/>
        <v/>
      </c>
    </row>
    <row r="98" spans="3:11">
      <c r="C98" t="s">
        <v>97</v>
      </c>
      <c r="H98" s="1" t="str">
        <f t="shared" si="5"/>
        <v/>
      </c>
      <c r="I98" s="1" t="str">
        <f t="shared" si="6"/>
        <v/>
      </c>
      <c r="J98" s="1" t="str">
        <f t="shared" si="7"/>
        <v>https://docs.databricks.com/release-notes/product/2.42.html</v>
      </c>
      <c r="K98" s="1" t="str">
        <f t="shared" si="8"/>
        <v/>
      </c>
    </row>
    <row r="99" spans="3:11">
      <c r="C99" t="s">
        <v>98</v>
      </c>
      <c r="H99" s="1" t="str">
        <f t="shared" si="5"/>
        <v/>
      </c>
      <c r="I99" s="1" t="str">
        <f t="shared" si="6"/>
        <v/>
      </c>
      <c r="J99" s="1" t="str">
        <f t="shared" si="7"/>
        <v>https://docs.databricks.com/release-notes/product/2.41.html</v>
      </c>
      <c r="K99" s="1" t="str">
        <f t="shared" si="8"/>
        <v/>
      </c>
    </row>
    <row r="100" spans="3:11">
      <c r="C100" t="s">
        <v>99</v>
      </c>
      <c r="H100" s="1" t="str">
        <f t="shared" si="5"/>
        <v/>
      </c>
      <c r="I100" s="1" t="str">
        <f t="shared" si="6"/>
        <v/>
      </c>
      <c r="J100" s="1" t="str">
        <f t="shared" si="7"/>
        <v>https://docs.databricks.com/release-notes/product/2.40.html</v>
      </c>
      <c r="K100" s="1" t="str">
        <f t="shared" si="8"/>
        <v/>
      </c>
    </row>
    <row r="101" spans="3:11">
      <c r="C101" t="s">
        <v>100</v>
      </c>
      <c r="H101" s="1" t="str">
        <f t="shared" si="5"/>
        <v/>
      </c>
      <c r="I101" s="1" t="str">
        <f t="shared" si="6"/>
        <v/>
      </c>
      <c r="J101" s="1" t="str">
        <f t="shared" si="7"/>
        <v>https://docs.databricks.com/release-notes/product/2.39.html</v>
      </c>
      <c r="K101" s="1" t="str">
        <f t="shared" si="8"/>
        <v/>
      </c>
    </row>
    <row r="102" spans="3:11">
      <c r="C102" t="s">
        <v>101</v>
      </c>
      <c r="H102" s="1" t="str">
        <f t="shared" si="5"/>
        <v/>
      </c>
      <c r="I102" s="1" t="str">
        <f t="shared" si="6"/>
        <v/>
      </c>
      <c r="J102" s="1" t="str">
        <f t="shared" si="7"/>
        <v>https://docs.databricks.com/release-notes/product/2.38.html</v>
      </c>
      <c r="K102" s="1" t="str">
        <f t="shared" si="8"/>
        <v/>
      </c>
    </row>
    <row r="103" spans="3:11">
      <c r="C103" t="s">
        <v>102</v>
      </c>
      <c r="H103" s="1" t="str">
        <f t="shared" si="5"/>
        <v/>
      </c>
      <c r="I103" s="1" t="str">
        <f t="shared" si="6"/>
        <v/>
      </c>
      <c r="J103" s="1" t="str">
        <f t="shared" si="7"/>
        <v>https://docs.databricks.com/release-notes/product/2.37.html</v>
      </c>
      <c r="K103" s="1" t="str">
        <f t="shared" si="8"/>
        <v/>
      </c>
    </row>
    <row r="104" spans="3:11">
      <c r="C104" t="s">
        <v>103</v>
      </c>
      <c r="H104" s="1" t="str">
        <f t="shared" si="5"/>
        <v/>
      </c>
      <c r="I104" s="1" t="str">
        <f t="shared" si="6"/>
        <v/>
      </c>
      <c r="J104" s="1" t="str">
        <f t="shared" si="7"/>
        <v>https://docs.databricks.com/release-notes/product/2.35.html</v>
      </c>
      <c r="K104" s="1" t="str">
        <f t="shared" si="8"/>
        <v/>
      </c>
    </row>
    <row r="105" spans="3:11">
      <c r="C105" t="s">
        <v>104</v>
      </c>
      <c r="H105" s="1" t="str">
        <f t="shared" si="5"/>
        <v/>
      </c>
      <c r="I105" s="1" t="str">
        <f t="shared" si="6"/>
        <v/>
      </c>
      <c r="J105" s="1" t="str">
        <f t="shared" si="7"/>
        <v>https://docs.databricks.com/release-notes/product/2.34.html</v>
      </c>
      <c r="K105" s="1" t="str">
        <f t="shared" si="8"/>
        <v/>
      </c>
    </row>
    <row r="106" spans="3:11">
      <c r="C106" t="s">
        <v>105</v>
      </c>
      <c r="H106" s="1" t="str">
        <f t="shared" si="5"/>
        <v/>
      </c>
      <c r="I106" s="1" t="str">
        <f t="shared" si="6"/>
        <v/>
      </c>
      <c r="J106" s="1" t="str">
        <f t="shared" si="7"/>
        <v>https://docs.databricks.com/release-notes/product/2.33.html</v>
      </c>
      <c r="K106" s="1" t="str">
        <f t="shared" si="8"/>
        <v/>
      </c>
    </row>
    <row r="107" spans="3:11">
      <c r="C107" t="s">
        <v>106</v>
      </c>
      <c r="H107" s="1" t="str">
        <f t="shared" si="5"/>
        <v/>
      </c>
      <c r="I107" s="1" t="str">
        <f t="shared" si="6"/>
        <v/>
      </c>
      <c r="J107" s="1" t="str">
        <f t="shared" si="7"/>
        <v>https://docs.databricks.com/release-notes/product/2.32.html</v>
      </c>
      <c r="K107" s="1" t="str">
        <f t="shared" si="8"/>
        <v/>
      </c>
    </row>
    <row r="108" spans="3:11">
      <c r="C108" t="s">
        <v>107</v>
      </c>
      <c r="H108" s="1" t="str">
        <f t="shared" si="5"/>
        <v/>
      </c>
      <c r="I108" s="1" t="str">
        <f t="shared" si="6"/>
        <v/>
      </c>
      <c r="J108" s="1" t="str">
        <f t="shared" si="7"/>
        <v>https://docs.databricks.com/release-notes/product/2.31.html</v>
      </c>
      <c r="K108" s="1" t="str">
        <f t="shared" si="8"/>
        <v/>
      </c>
    </row>
    <row r="109" spans="3:11">
      <c r="C109" t="s">
        <v>108</v>
      </c>
      <c r="H109" s="1" t="str">
        <f t="shared" si="5"/>
        <v/>
      </c>
      <c r="I109" s="1" t="str">
        <f t="shared" si="6"/>
        <v/>
      </c>
      <c r="J109" s="1" t="str">
        <f t="shared" si="7"/>
        <v>https://docs.databricks.com/release-notes/product/2.30.html</v>
      </c>
      <c r="K109" s="1" t="str">
        <f t="shared" si="8"/>
        <v/>
      </c>
    </row>
    <row r="110" spans="3:11">
      <c r="C110" t="s">
        <v>109</v>
      </c>
      <c r="H110" s="1" t="str">
        <f t="shared" si="5"/>
        <v/>
      </c>
      <c r="I110" s="1" t="str">
        <f t="shared" si="6"/>
        <v/>
      </c>
      <c r="J110" s="1" t="str">
        <f t="shared" si="7"/>
        <v>https://docs.databricks.com/release-notes/product/2.29.html</v>
      </c>
      <c r="K110" s="1" t="str">
        <f t="shared" si="8"/>
        <v/>
      </c>
    </row>
    <row r="111" spans="3:11">
      <c r="C111" t="s">
        <v>110</v>
      </c>
      <c r="H111" s="1" t="str">
        <f t="shared" si="5"/>
        <v/>
      </c>
      <c r="I111" s="1" t="str">
        <f t="shared" si="6"/>
        <v/>
      </c>
      <c r="J111" s="1" t="str">
        <f t="shared" si="7"/>
        <v>https://docs.databricks.com/release-notes/product/2.28.html</v>
      </c>
      <c r="K111" s="1" t="str">
        <f t="shared" si="8"/>
        <v/>
      </c>
    </row>
    <row r="112" spans="3:11">
      <c r="C112" t="s">
        <v>111</v>
      </c>
      <c r="H112" s="1" t="str">
        <f t="shared" si="5"/>
        <v/>
      </c>
      <c r="I112" s="1" t="str">
        <f t="shared" si="6"/>
        <v/>
      </c>
      <c r="J112" s="1" t="str">
        <f t="shared" si="7"/>
        <v>https://docs.databricks.com/release-notes/product/2.27.html</v>
      </c>
      <c r="K112" s="1" t="str">
        <f t="shared" si="8"/>
        <v/>
      </c>
    </row>
    <row r="113" spans="2:11">
      <c r="C113" t="s">
        <v>112</v>
      </c>
      <c r="H113" s="1" t="str">
        <f t="shared" si="5"/>
        <v/>
      </c>
      <c r="I113" s="1" t="str">
        <f t="shared" si="6"/>
        <v/>
      </c>
      <c r="J113" s="1" t="str">
        <f t="shared" si="7"/>
        <v>https://docs.databricks.com/release-notes/product/2.26.html</v>
      </c>
      <c r="K113" s="1" t="str">
        <f t="shared" si="8"/>
        <v/>
      </c>
    </row>
    <row r="114" spans="2:11">
      <c r="C114" t="s">
        <v>113</v>
      </c>
      <c r="H114" s="1" t="str">
        <f t="shared" si="5"/>
        <v/>
      </c>
      <c r="I114" s="1" t="str">
        <f t="shared" si="6"/>
        <v/>
      </c>
      <c r="J114" s="1" t="str">
        <f t="shared" si="7"/>
        <v>https://docs.databricks.com/release-notes/product/2.25.html</v>
      </c>
      <c r="K114" s="1" t="str">
        <f t="shared" si="8"/>
        <v/>
      </c>
    </row>
    <row r="115" spans="2:11">
      <c r="C115" t="s">
        <v>114</v>
      </c>
      <c r="H115" s="1" t="str">
        <f t="shared" si="5"/>
        <v/>
      </c>
      <c r="I115" s="1" t="str">
        <f t="shared" si="6"/>
        <v/>
      </c>
      <c r="J115" s="1" t="str">
        <f t="shared" si="7"/>
        <v>https://docs.databricks.com/release-notes/product/2.24.html</v>
      </c>
      <c r="K115" s="1" t="str">
        <f t="shared" si="8"/>
        <v/>
      </c>
    </row>
    <row r="116" spans="2:11">
      <c r="C116" t="s">
        <v>115</v>
      </c>
      <c r="H116" s="1" t="str">
        <f t="shared" si="5"/>
        <v/>
      </c>
      <c r="I116" s="1" t="str">
        <f t="shared" si="6"/>
        <v/>
      </c>
      <c r="J116" s="1" t="str">
        <f t="shared" si="7"/>
        <v>https://docs.databricks.com/release-notes/product/2.23.html</v>
      </c>
      <c r="K116" s="1" t="str">
        <f t="shared" si="8"/>
        <v/>
      </c>
    </row>
    <row r="117" spans="2:11">
      <c r="C117" t="s">
        <v>116</v>
      </c>
      <c r="H117" s="1" t="str">
        <f t="shared" si="5"/>
        <v/>
      </c>
      <c r="I117" s="1" t="str">
        <f t="shared" si="6"/>
        <v/>
      </c>
      <c r="J117" s="1" t="str">
        <f t="shared" si="7"/>
        <v>https://docs.databricks.com/release-notes/product/2.22.html</v>
      </c>
      <c r="K117" s="1" t="str">
        <f t="shared" si="8"/>
        <v/>
      </c>
    </row>
    <row r="118" spans="2:11">
      <c r="C118" t="s">
        <v>117</v>
      </c>
      <c r="H118" s="1" t="str">
        <f t="shared" si="5"/>
        <v/>
      </c>
      <c r="I118" s="1" t="str">
        <f t="shared" si="6"/>
        <v/>
      </c>
      <c r="J118" s="1" t="str">
        <f t="shared" si="7"/>
        <v>https://docs.databricks.com/release-notes/product/2.21.html</v>
      </c>
      <c r="K118" s="1" t="str">
        <f t="shared" si="8"/>
        <v/>
      </c>
    </row>
    <row r="119" spans="2:11">
      <c r="B119" t="s">
        <v>118</v>
      </c>
      <c r="H119" s="1" t="str">
        <f t="shared" si="5"/>
        <v/>
      </c>
      <c r="I119" s="1" t="str">
        <f t="shared" si="6"/>
        <v>https://docs.databricks.com/release-notes/cluster-images/index.html</v>
      </c>
      <c r="J119" s="1" t="str">
        <f t="shared" si="7"/>
        <v/>
      </c>
      <c r="K119" s="1" t="str">
        <f t="shared" si="8"/>
        <v/>
      </c>
    </row>
    <row r="120" spans="2:11">
      <c r="C120" t="s">
        <v>119</v>
      </c>
      <c r="H120" s="1" t="str">
        <f t="shared" si="5"/>
        <v/>
      </c>
      <c r="I120" s="1" t="str">
        <f t="shared" si="6"/>
        <v/>
      </c>
      <c r="J120" s="1" t="str">
        <f t="shared" si="7"/>
        <v>https://docs.databricks.com/release-notes/cluster-images/2.1.1-db5.html</v>
      </c>
      <c r="K120" s="1" t="str">
        <f t="shared" si="8"/>
        <v/>
      </c>
    </row>
    <row r="121" spans="2:11">
      <c r="C121" t="s">
        <v>120</v>
      </c>
      <c r="H121" s="1" t="str">
        <f t="shared" si="5"/>
        <v/>
      </c>
      <c r="I121" s="1" t="str">
        <f t="shared" si="6"/>
        <v/>
      </c>
      <c r="J121" s="1" t="str">
        <f t="shared" si="7"/>
        <v>https://docs.databricks.com/release-notes/cluster-images/2.1.1-db4.html</v>
      </c>
      <c r="K121" s="1" t="str">
        <f t="shared" si="8"/>
        <v/>
      </c>
    </row>
    <row r="122" spans="2:11">
      <c r="C122" t="s">
        <v>121</v>
      </c>
      <c r="H122" s="1" t="str">
        <f t="shared" si="5"/>
        <v/>
      </c>
      <c r="I122" s="1" t="str">
        <f t="shared" si="6"/>
        <v/>
      </c>
      <c r="J122" s="1" t="str">
        <f t="shared" si="7"/>
        <v>https://docs.databricks.com/release-notes/cluster-images/2.1.0-db3.html</v>
      </c>
      <c r="K122" s="1" t="str">
        <f t="shared" si="8"/>
        <v/>
      </c>
    </row>
    <row r="123" spans="2:11">
      <c r="C123" t="s">
        <v>122</v>
      </c>
      <c r="H123" s="1" t="str">
        <f t="shared" si="5"/>
        <v/>
      </c>
      <c r="I123" s="1" t="str">
        <f t="shared" si="6"/>
        <v/>
      </c>
      <c r="J123" s="1" t="str">
        <f t="shared" si="7"/>
        <v>https://docs.databricks.com/release-notes/cluster-images/2.1.0-db2.html</v>
      </c>
      <c r="K123" s="1" t="str">
        <f t="shared" si="8"/>
        <v/>
      </c>
    </row>
    <row r="124" spans="2:11">
      <c r="C124" t="s">
        <v>123</v>
      </c>
      <c r="H124" s="1" t="str">
        <f t="shared" si="5"/>
        <v/>
      </c>
      <c r="I124" s="1" t="str">
        <f t="shared" si="6"/>
        <v/>
      </c>
      <c r="J124" s="1" t="str">
        <f t="shared" si="7"/>
        <v>https://docs.databricks.com/release-notes/cluster-images/2.0.2-db4.html</v>
      </c>
      <c r="K124" s="1" t="str">
        <f t="shared" si="8"/>
        <v/>
      </c>
    </row>
    <row r="125" spans="2:11">
      <c r="C125" t="s">
        <v>124</v>
      </c>
      <c r="H125" s="1" t="str">
        <f t="shared" si="5"/>
        <v/>
      </c>
      <c r="I125" s="1" t="str">
        <f t="shared" si="6"/>
        <v/>
      </c>
      <c r="J125" s="1" t="str">
        <f t="shared" si="7"/>
        <v>https://docs.databricks.com/release-notes/cluster-images/1.6.3-db2.html</v>
      </c>
      <c r="K125" s="1" t="str">
        <f t="shared" si="8"/>
        <v/>
      </c>
    </row>
    <row r="126" spans="2:11">
      <c r="C126" t="s">
        <v>125</v>
      </c>
      <c r="H126" s="1" t="str">
        <f t="shared" si="5"/>
        <v/>
      </c>
      <c r="I126" s="1" t="str">
        <f t="shared" si="6"/>
        <v/>
      </c>
      <c r="J126" s="1" t="str">
        <f t="shared" si="7"/>
        <v>https://docs.databricks.com/release-notes/cluster-images/1.6.3-db1.html</v>
      </c>
      <c r="K126" s="1" t="str">
        <f t="shared" si="8"/>
        <v/>
      </c>
    </row>
    <row r="127" spans="2:11">
      <c r="C127" t="s">
        <v>126</v>
      </c>
      <c r="H127" s="1" t="str">
        <f t="shared" si="5"/>
        <v/>
      </c>
      <c r="I127" s="1" t="str">
        <f t="shared" si="6"/>
        <v/>
      </c>
      <c r="J127" s="1" t="str">
        <f t="shared" si="7"/>
        <v>https://docs.databricks.com/release-notes/cluster-images/2.1.0-db1.html</v>
      </c>
      <c r="K127" s="1" t="str">
        <f t="shared" si="8"/>
        <v/>
      </c>
    </row>
    <row r="128" spans="2:11">
      <c r="C128" t="s">
        <v>127</v>
      </c>
      <c r="H128" s="1" t="str">
        <f t="shared" si="5"/>
        <v/>
      </c>
      <c r="I128" s="1" t="str">
        <f t="shared" si="6"/>
        <v/>
      </c>
      <c r="J128" s="1" t="str">
        <f t="shared" si="7"/>
        <v>https://docs.databricks.com/release-notes/cluster-images/2.0.2-db3.html</v>
      </c>
      <c r="K128" s="1" t="str">
        <f t="shared" si="8"/>
        <v/>
      </c>
    </row>
    <row r="129" spans="1:11">
      <c r="C129" t="s">
        <v>128</v>
      </c>
      <c r="H129" s="1" t="str">
        <f t="shared" si="5"/>
        <v/>
      </c>
      <c r="I129" s="1" t="str">
        <f t="shared" si="6"/>
        <v/>
      </c>
      <c r="J129" s="1" t="str">
        <f t="shared" si="7"/>
        <v>https://docs.databricks.com/release-notes/cluster-images/2.0.2-db2.html</v>
      </c>
      <c r="K129" s="1" t="str">
        <f t="shared" si="8"/>
        <v/>
      </c>
    </row>
    <row r="130" spans="1:11">
      <c r="C130" t="s">
        <v>129</v>
      </c>
      <c r="H130" s="1" t="str">
        <f t="shared" ref="H130:H193" si="9">IF(A130="","",HYPERLINK(A130))</f>
        <v/>
      </c>
      <c r="I130" s="1" t="str">
        <f t="shared" ref="I130:I193" si="10">IF(B130="","",HYPERLINK(B130))</f>
        <v/>
      </c>
      <c r="J130" s="1" t="str">
        <f t="shared" ref="J130:J193" si="11">IF(C130="","",HYPERLINK(C130))</f>
        <v>https://docs.databricks.com/release-notes/cluster-images/2.0.2-db1.html</v>
      </c>
      <c r="K130" s="1" t="str">
        <f t="shared" ref="K130:K193" si="12">IF(D130="","",HYPERLINK(D130))</f>
        <v/>
      </c>
    </row>
    <row r="131" spans="1:11">
      <c r="C131" t="s">
        <v>130</v>
      </c>
      <c r="H131" s="1" t="str">
        <f t="shared" si="9"/>
        <v/>
      </c>
      <c r="I131" s="1" t="str">
        <f t="shared" si="10"/>
        <v/>
      </c>
      <c r="J131" s="1" t="str">
        <f t="shared" si="11"/>
        <v>https://docs.databricks.com/release-notes/cluster-images/2.0.1-db1.html</v>
      </c>
      <c r="K131" s="1" t="str">
        <f t="shared" si="12"/>
        <v/>
      </c>
    </row>
    <row r="132" spans="1:11">
      <c r="C132" t="s">
        <v>131</v>
      </c>
      <c r="H132" s="1" t="str">
        <f t="shared" si="9"/>
        <v/>
      </c>
      <c r="I132" s="1" t="str">
        <f t="shared" si="10"/>
        <v/>
      </c>
      <c r="J132" s="1" t="str">
        <f t="shared" si="11"/>
        <v>https://docs.databricks.com/release-notes/cluster-images/index.html#frequently-asked-questions</v>
      </c>
      <c r="K132" s="1" t="str">
        <f t="shared" si="12"/>
        <v/>
      </c>
    </row>
    <row r="133" spans="1:11">
      <c r="A133" t="s">
        <v>132</v>
      </c>
      <c r="H133" s="1" t="str">
        <f t="shared" si="9"/>
        <v>https://docs.databricks.com/spark/latest/spark-sql/index.html</v>
      </c>
      <c r="I133" s="1" t="str">
        <f t="shared" si="10"/>
        <v/>
      </c>
      <c r="J133" s="1" t="str">
        <f t="shared" si="11"/>
        <v/>
      </c>
      <c r="K133" s="1" t="str">
        <f t="shared" si="12"/>
        <v/>
      </c>
    </row>
    <row r="134" spans="1:11">
      <c r="B134" t="s">
        <v>133</v>
      </c>
      <c r="H134" s="1" t="str">
        <f t="shared" si="9"/>
        <v/>
      </c>
      <c r="I134" s="1" t="str">
        <f t="shared" si="10"/>
        <v>https://docs.databricks.com/spark/latest/spark-sql/language-manual/alter-database.html</v>
      </c>
      <c r="J134" s="1" t="str">
        <f t="shared" si="11"/>
        <v/>
      </c>
      <c r="K134" s="1" t="str">
        <f t="shared" si="12"/>
        <v/>
      </c>
    </row>
    <row r="135" spans="1:11">
      <c r="B135" t="s">
        <v>134</v>
      </c>
      <c r="H135" s="1" t="str">
        <f t="shared" si="9"/>
        <v/>
      </c>
      <c r="I135" s="1" t="str">
        <f t="shared" si="10"/>
        <v>https://docs.databricks.com/spark/latest/spark-sql/language-manual/alter-table-or-view.html</v>
      </c>
      <c r="J135" s="1" t="str">
        <f t="shared" si="11"/>
        <v/>
      </c>
      <c r="K135" s="1" t="str">
        <f t="shared" si="12"/>
        <v/>
      </c>
    </row>
    <row r="136" spans="1:11">
      <c r="B136" t="s">
        <v>135</v>
      </c>
      <c r="H136" s="1" t="str">
        <f t="shared" si="9"/>
        <v/>
      </c>
      <c r="I136" s="1" t="str">
        <f t="shared" si="10"/>
        <v>https://docs.databricks.com/spark/latest/spark-sql/language-manual/alter-table-partitions.html</v>
      </c>
      <c r="J136" s="1" t="str">
        <f t="shared" si="11"/>
        <v/>
      </c>
      <c r="K136" s="1" t="str">
        <f t="shared" si="12"/>
        <v/>
      </c>
    </row>
    <row r="137" spans="1:11">
      <c r="B137" t="s">
        <v>136</v>
      </c>
      <c r="H137" s="1" t="str">
        <f t="shared" si="9"/>
        <v/>
      </c>
      <c r="I137" s="1" t="str">
        <f t="shared" si="10"/>
        <v>https://docs.databricks.com/spark/latest/spark-sql/language-manual/analyze-table.html</v>
      </c>
      <c r="J137" s="1" t="str">
        <f t="shared" si="11"/>
        <v/>
      </c>
      <c r="K137" s="1" t="str">
        <f t="shared" si="12"/>
        <v/>
      </c>
    </row>
    <row r="138" spans="1:11">
      <c r="B138" t="s">
        <v>137</v>
      </c>
      <c r="H138" s="1" t="str">
        <f t="shared" si="9"/>
        <v/>
      </c>
      <c r="I138" s="1" t="str">
        <f t="shared" si="10"/>
        <v>https://docs.databricks.com/spark/latest/spark-sql/language-manual/cache-table.html#</v>
      </c>
      <c r="J138" s="1" t="str">
        <f t="shared" si="11"/>
        <v/>
      </c>
      <c r="K138" s="1" t="str">
        <f t="shared" si="12"/>
        <v/>
      </c>
    </row>
    <row r="139" spans="1:11">
      <c r="B139" t="s">
        <v>138</v>
      </c>
      <c r="H139" s="1" t="str">
        <f t="shared" si="9"/>
        <v/>
      </c>
      <c r="I139" s="1" t="str">
        <f t="shared" si="10"/>
        <v>https://docs.databricks.com/spark/latest/spark-sql/language-manual/clear-cache.html</v>
      </c>
      <c r="J139" s="1" t="str">
        <f t="shared" si="11"/>
        <v/>
      </c>
      <c r="K139" s="1" t="str">
        <f t="shared" si="12"/>
        <v/>
      </c>
    </row>
    <row r="140" spans="1:11">
      <c r="B140" t="s">
        <v>139</v>
      </c>
      <c r="H140" s="1" t="str">
        <f t="shared" si="9"/>
        <v/>
      </c>
      <c r="I140" s="1" t="str">
        <f t="shared" si="10"/>
        <v>https://docs.databricks.com/spark/latest/spark-sql/language-manual/create-database.html</v>
      </c>
      <c r="J140" s="1" t="str">
        <f t="shared" si="11"/>
        <v/>
      </c>
      <c r="K140" s="1" t="str">
        <f t="shared" si="12"/>
        <v/>
      </c>
    </row>
    <row r="141" spans="1:11">
      <c r="B141" t="s">
        <v>140</v>
      </c>
      <c r="H141" s="1" t="str">
        <f t="shared" si="9"/>
        <v/>
      </c>
      <c r="I141" s="1" t="str">
        <f t="shared" si="10"/>
        <v>https://docs.databricks.com/spark/latest/spark-sql/language-manual/create-function.html</v>
      </c>
      <c r="J141" s="1" t="str">
        <f t="shared" si="11"/>
        <v/>
      </c>
      <c r="K141" s="1" t="str">
        <f t="shared" si="12"/>
        <v/>
      </c>
    </row>
    <row r="142" spans="1:11">
      <c r="B142" t="s">
        <v>141</v>
      </c>
      <c r="H142" s="1" t="str">
        <f t="shared" si="9"/>
        <v/>
      </c>
      <c r="I142" s="1" t="str">
        <f t="shared" si="10"/>
        <v>https://docs.databricks.com/spark/latest/spark-sql/language-manual/create-table.html</v>
      </c>
      <c r="J142" s="1" t="str">
        <f t="shared" si="11"/>
        <v/>
      </c>
      <c r="K142" s="1" t="str">
        <f t="shared" si="12"/>
        <v/>
      </c>
    </row>
    <row r="143" spans="1:11">
      <c r="B143" t="s">
        <v>142</v>
      </c>
      <c r="H143" s="1" t="str">
        <f t="shared" si="9"/>
        <v/>
      </c>
      <c r="I143" s="1" t="str">
        <f t="shared" si="10"/>
        <v>https://docs.databricks.com/spark/latest/spark-sql/language-manual/describe-database.html</v>
      </c>
      <c r="J143" s="1" t="str">
        <f t="shared" si="11"/>
        <v/>
      </c>
      <c r="K143" s="1" t="str">
        <f t="shared" si="12"/>
        <v/>
      </c>
    </row>
    <row r="144" spans="1:11">
      <c r="B144" t="s">
        <v>143</v>
      </c>
      <c r="H144" s="1" t="str">
        <f t="shared" si="9"/>
        <v/>
      </c>
      <c r="I144" s="1" t="str">
        <f t="shared" si="10"/>
        <v>https://docs.databricks.com/spark/latest/spark-sql/language-manual/describe-function.html</v>
      </c>
      <c r="J144" s="1" t="str">
        <f t="shared" si="11"/>
        <v/>
      </c>
      <c r="K144" s="1" t="str">
        <f t="shared" si="12"/>
        <v/>
      </c>
    </row>
    <row r="145" spans="2:11">
      <c r="B145" t="s">
        <v>144</v>
      </c>
      <c r="H145" s="1" t="str">
        <f t="shared" si="9"/>
        <v/>
      </c>
      <c r="I145" s="1" t="str">
        <f t="shared" si="10"/>
        <v>https://docs.databricks.com/spark/latest/spark-sql/language-manual/describe-table.html</v>
      </c>
      <c r="J145" s="1" t="str">
        <f t="shared" si="11"/>
        <v/>
      </c>
      <c r="K145" s="1" t="str">
        <f t="shared" si="12"/>
        <v/>
      </c>
    </row>
    <row r="146" spans="2:11">
      <c r="B146" t="s">
        <v>146</v>
      </c>
      <c r="H146" s="1" t="str">
        <f t="shared" si="9"/>
        <v/>
      </c>
      <c r="I146" s="1" t="str">
        <f t="shared" si="10"/>
        <v>https://docs.databricks.com/spark/latest/spark-sql/language-manual/drop-database.html</v>
      </c>
      <c r="J146" s="1" t="str">
        <f t="shared" si="11"/>
        <v/>
      </c>
      <c r="K146" s="1" t="str">
        <f t="shared" si="12"/>
        <v/>
      </c>
    </row>
    <row r="147" spans="2:11">
      <c r="B147" t="s">
        <v>145</v>
      </c>
      <c r="H147" s="1" t="str">
        <f t="shared" si="9"/>
        <v/>
      </c>
      <c r="I147" s="1" t="str">
        <f t="shared" si="10"/>
        <v>https://docs.databricks.com/spark/latest/spark-sql/language-manual/drop-function.html</v>
      </c>
      <c r="J147" s="1" t="str">
        <f t="shared" si="11"/>
        <v/>
      </c>
      <c r="K147" s="1" t="str">
        <f t="shared" si="12"/>
        <v/>
      </c>
    </row>
    <row r="148" spans="2:11">
      <c r="B148" t="s">
        <v>147</v>
      </c>
      <c r="H148" s="1" t="str">
        <f t="shared" si="9"/>
        <v/>
      </c>
      <c r="I148" s="1" t="str">
        <f t="shared" si="10"/>
        <v>https://docs.databricks.com/spark/latest/spark-sql/language-manual/drop-table.html</v>
      </c>
      <c r="J148" s="1" t="str">
        <f t="shared" si="11"/>
        <v/>
      </c>
      <c r="K148" s="1" t="str">
        <f t="shared" si="12"/>
        <v/>
      </c>
    </row>
    <row r="149" spans="2:11">
      <c r="B149" t="s">
        <v>148</v>
      </c>
      <c r="H149" s="1" t="str">
        <f t="shared" si="9"/>
        <v/>
      </c>
      <c r="I149" s="1" t="str">
        <f t="shared" si="10"/>
        <v>https://docs.databricks.com/spark/latest/spark-sql/language-manual/explain.html</v>
      </c>
      <c r="J149" s="1" t="str">
        <f t="shared" si="11"/>
        <v/>
      </c>
      <c r="K149" s="1" t="str">
        <f t="shared" si="12"/>
        <v/>
      </c>
    </row>
    <row r="150" spans="2:11">
      <c r="B150" t="s">
        <v>149</v>
      </c>
      <c r="H150" s="1" t="str">
        <f t="shared" si="9"/>
        <v/>
      </c>
      <c r="I150" s="1" t="str">
        <f t="shared" si="10"/>
        <v>https://docs.databricks.com/spark/latest/spark-sql/language-manual/insert.html</v>
      </c>
      <c r="J150" s="1" t="str">
        <f t="shared" si="11"/>
        <v/>
      </c>
      <c r="K150" s="1" t="str">
        <f t="shared" si="12"/>
        <v/>
      </c>
    </row>
    <row r="151" spans="2:11">
      <c r="B151" t="s">
        <v>150</v>
      </c>
      <c r="H151" s="1" t="str">
        <f t="shared" si="9"/>
        <v/>
      </c>
      <c r="I151" s="1" t="str">
        <f t="shared" si="10"/>
        <v>https://docs.databricks.com/spark/latest/spark-sql/language-manual/load-data.html</v>
      </c>
      <c r="J151" s="1" t="str">
        <f t="shared" si="11"/>
        <v/>
      </c>
      <c r="K151" s="1" t="str">
        <f t="shared" si="12"/>
        <v/>
      </c>
    </row>
    <row r="152" spans="2:11">
      <c r="B152" t="s">
        <v>151</v>
      </c>
      <c r="H152" s="1" t="str">
        <f t="shared" si="9"/>
        <v/>
      </c>
      <c r="I152" s="1" t="str">
        <f t="shared" si="10"/>
        <v>https://docs.databricks.com/spark/latest/spark-sql/language-manual/refresh-table.html</v>
      </c>
      <c r="J152" s="1" t="str">
        <f t="shared" si="11"/>
        <v/>
      </c>
      <c r="K152" s="1" t="str">
        <f t="shared" si="12"/>
        <v/>
      </c>
    </row>
    <row r="153" spans="2:11">
      <c r="B153" t="s">
        <v>152</v>
      </c>
      <c r="H153" s="1" t="str">
        <f t="shared" si="9"/>
        <v/>
      </c>
      <c r="I153" s="1" t="str">
        <f t="shared" si="10"/>
        <v>https://docs.databricks.com/spark/latest/spark-sql/language-manual/reset.html</v>
      </c>
      <c r="J153" s="1" t="str">
        <f t="shared" si="11"/>
        <v/>
      </c>
      <c r="K153" s="1" t="str">
        <f t="shared" si="12"/>
        <v/>
      </c>
    </row>
    <row r="154" spans="2:11">
      <c r="B154" t="s">
        <v>153</v>
      </c>
      <c r="H154" s="1" t="str">
        <f t="shared" si="9"/>
        <v/>
      </c>
      <c r="I154" s="1" t="str">
        <f t="shared" si="10"/>
        <v>https://docs.databricks.com/spark/latest/spark-sql/language-manual/select.html</v>
      </c>
      <c r="J154" s="1" t="str">
        <f t="shared" si="11"/>
        <v/>
      </c>
      <c r="K154" s="1" t="str">
        <f t="shared" si="12"/>
        <v/>
      </c>
    </row>
    <row r="155" spans="2:11">
      <c r="B155" t="s">
        <v>154</v>
      </c>
      <c r="H155" s="1" t="str">
        <f t="shared" si="9"/>
        <v/>
      </c>
      <c r="I155" s="1" t="str">
        <f t="shared" si="10"/>
        <v>https://docs.databricks.com/spark/latest/spark-sql/language-manual/set.html</v>
      </c>
      <c r="J155" s="1" t="str">
        <f t="shared" si="11"/>
        <v/>
      </c>
      <c r="K155" s="1" t="str">
        <f t="shared" si="12"/>
        <v/>
      </c>
    </row>
    <row r="156" spans="2:11">
      <c r="B156" t="s">
        <v>155</v>
      </c>
      <c r="H156" s="1" t="str">
        <f t="shared" si="9"/>
        <v/>
      </c>
      <c r="I156" s="1" t="str">
        <f t="shared" si="10"/>
        <v>https://docs.databricks.com/spark/latest/spark-sql/language-manual/show-columns.html</v>
      </c>
      <c r="J156" s="1" t="str">
        <f t="shared" si="11"/>
        <v/>
      </c>
      <c r="K156" s="1" t="str">
        <f t="shared" si="12"/>
        <v/>
      </c>
    </row>
    <row r="157" spans="2:11">
      <c r="B157" t="s">
        <v>156</v>
      </c>
      <c r="H157" s="1" t="str">
        <f t="shared" si="9"/>
        <v/>
      </c>
      <c r="I157" s="1" t="str">
        <f t="shared" si="10"/>
        <v>https://docs.databricks.com/spark/latest/spark-sql/language-manual/show-create-table.html</v>
      </c>
      <c r="J157" s="1" t="str">
        <f t="shared" si="11"/>
        <v/>
      </c>
      <c r="K157" s="1" t="str">
        <f t="shared" si="12"/>
        <v/>
      </c>
    </row>
    <row r="158" spans="2:11">
      <c r="B158" t="s">
        <v>157</v>
      </c>
      <c r="H158" s="1" t="str">
        <f t="shared" si="9"/>
        <v/>
      </c>
      <c r="I158" s="1" t="str">
        <f t="shared" si="10"/>
        <v>https://docs.databricks.com/spark/latest/spark-sql/language-manual/show-functions.html</v>
      </c>
      <c r="J158" s="1" t="str">
        <f t="shared" si="11"/>
        <v/>
      </c>
      <c r="K158" s="1" t="str">
        <f t="shared" si="12"/>
        <v/>
      </c>
    </row>
    <row r="159" spans="2:11">
      <c r="B159" t="s">
        <v>158</v>
      </c>
      <c r="H159" s="1" t="str">
        <f t="shared" si="9"/>
        <v/>
      </c>
      <c r="I159" s="1" t="str">
        <f t="shared" si="10"/>
        <v>https://docs.databricks.com/spark/latest/spark-sql/language-manual/show-partitions.html</v>
      </c>
      <c r="J159" s="1" t="str">
        <f t="shared" si="11"/>
        <v/>
      </c>
      <c r="K159" s="1" t="str">
        <f t="shared" si="12"/>
        <v/>
      </c>
    </row>
    <row r="160" spans="2:11">
      <c r="B160" t="s">
        <v>159</v>
      </c>
      <c r="H160" s="1" t="str">
        <f t="shared" si="9"/>
        <v/>
      </c>
      <c r="I160" s="1" t="str">
        <f t="shared" si="10"/>
        <v>https://docs.databricks.com/spark/latest/spark-sql/language-manual/show-table-properties.html</v>
      </c>
      <c r="J160" s="1" t="str">
        <f t="shared" si="11"/>
        <v/>
      </c>
      <c r="K160" s="1" t="str">
        <f t="shared" si="12"/>
        <v/>
      </c>
    </row>
    <row r="161" spans="1:11">
      <c r="B161" t="s">
        <v>160</v>
      </c>
      <c r="H161" s="1" t="str">
        <f t="shared" si="9"/>
        <v/>
      </c>
      <c r="I161" s="1" t="str">
        <f t="shared" si="10"/>
        <v>https://docs.databricks.com/spark/latest/spark-sql/language-manual/truncate-table.html</v>
      </c>
      <c r="J161" s="1" t="str">
        <f t="shared" si="11"/>
        <v/>
      </c>
      <c r="K161" s="1" t="str">
        <f t="shared" si="12"/>
        <v/>
      </c>
    </row>
    <row r="162" spans="1:11">
      <c r="B162" t="s">
        <v>161</v>
      </c>
      <c r="H162" s="1" t="str">
        <f t="shared" si="9"/>
        <v/>
      </c>
      <c r="I162" s="1" t="str">
        <f t="shared" si="10"/>
        <v>https://docs.databricks.com/spark/latest/spark-sql/language-manual/uncache-table.html</v>
      </c>
      <c r="J162" s="1" t="str">
        <f t="shared" si="11"/>
        <v/>
      </c>
      <c r="K162" s="1" t="str">
        <f t="shared" si="12"/>
        <v/>
      </c>
    </row>
    <row r="163" spans="1:11">
      <c r="B163" t="s">
        <v>162</v>
      </c>
      <c r="H163" s="1" t="str">
        <f t="shared" si="9"/>
        <v/>
      </c>
      <c r="I163" s="1" t="str">
        <f t="shared" si="10"/>
        <v>https://docs.databricks.com/spark/latest/spark-sql/language-manual/use-database.html</v>
      </c>
      <c r="J163" s="1" t="str">
        <f t="shared" si="11"/>
        <v/>
      </c>
      <c r="K163" s="1" t="str">
        <f t="shared" si="12"/>
        <v/>
      </c>
    </row>
    <row r="164" spans="1:11">
      <c r="H164" s="1" t="str">
        <f t="shared" si="9"/>
        <v/>
      </c>
      <c r="I164" s="1" t="str">
        <f t="shared" si="10"/>
        <v/>
      </c>
      <c r="J164" s="1" t="str">
        <f t="shared" si="11"/>
        <v/>
      </c>
      <c r="K164" s="1" t="str">
        <f t="shared" si="12"/>
        <v/>
      </c>
    </row>
    <row r="165" spans="1:11">
      <c r="B165" t="s">
        <v>163</v>
      </c>
      <c r="H165" s="1" t="str">
        <f t="shared" si="9"/>
        <v/>
      </c>
      <c r="I165" s="1" t="str">
        <f t="shared" si="10"/>
        <v>https://docs.databricks.com/spark/latest/spark-sql/complex-types.html</v>
      </c>
      <c r="J165" s="1" t="str">
        <f t="shared" si="11"/>
        <v/>
      </c>
      <c r="K165" s="1" t="str">
        <f t="shared" si="12"/>
        <v/>
      </c>
    </row>
    <row r="166" spans="1:11">
      <c r="B166" t="s">
        <v>164</v>
      </c>
      <c r="H166" s="1" t="str">
        <f t="shared" si="9"/>
        <v/>
      </c>
      <c r="I166" s="1" t="str">
        <f t="shared" si="10"/>
        <v>https://docs.databricks.com/spark/latest/spark-sql/dataskipping-index.html</v>
      </c>
      <c r="J166" s="1" t="str">
        <f t="shared" si="11"/>
        <v/>
      </c>
      <c r="K166" s="1" t="str">
        <f t="shared" si="12"/>
        <v/>
      </c>
    </row>
    <row r="167" spans="1:11">
      <c r="B167" s="1" t="s">
        <v>165</v>
      </c>
      <c r="H167" s="1" t="str">
        <f t="shared" si="9"/>
        <v/>
      </c>
      <c r="I167" s="1" t="str">
        <f t="shared" si="10"/>
        <v>https://docs.databricks.com/spark/latest/spark-sql/dbio-commit.html</v>
      </c>
      <c r="J167" s="1" t="str">
        <f t="shared" si="11"/>
        <v/>
      </c>
      <c r="K167" s="1" t="str">
        <f t="shared" si="12"/>
        <v/>
      </c>
    </row>
    <row r="168" spans="1:11">
      <c r="B168" t="s">
        <v>166</v>
      </c>
      <c r="H168" s="1" t="str">
        <f t="shared" si="9"/>
        <v/>
      </c>
      <c r="I168" s="1" t="str">
        <f t="shared" si="10"/>
        <v>https://docs.databricks.com/spark/latest/spark-sql/higher-order-functions-lambda-functions.html</v>
      </c>
      <c r="J168" s="1" t="str">
        <f t="shared" si="11"/>
        <v/>
      </c>
      <c r="K168" s="1" t="str">
        <f t="shared" si="12"/>
        <v/>
      </c>
    </row>
    <row r="169" spans="1:11">
      <c r="B169" t="s">
        <v>167</v>
      </c>
      <c r="H169" s="1" t="str">
        <f t="shared" si="9"/>
        <v/>
      </c>
      <c r="I169" s="1" t="str">
        <f t="shared" si="10"/>
        <v>https://docs.databricks.com/spark/latest/spark-sql/preemption.html</v>
      </c>
      <c r="J169" s="1" t="str">
        <f t="shared" si="11"/>
        <v/>
      </c>
      <c r="K169" s="1" t="str">
        <f t="shared" si="12"/>
        <v/>
      </c>
    </row>
    <row r="170" spans="1:11">
      <c r="B170" t="s">
        <v>168</v>
      </c>
      <c r="H170" s="1" t="str">
        <f t="shared" si="9"/>
        <v/>
      </c>
      <c r="I170" s="1" t="str">
        <f t="shared" si="10"/>
        <v>https://docs.databricks.com/spark/latest/spark-sql/query-watchdog.html</v>
      </c>
      <c r="J170" s="1" t="str">
        <f t="shared" si="11"/>
        <v/>
      </c>
      <c r="K170" s="1" t="str">
        <f t="shared" si="12"/>
        <v/>
      </c>
    </row>
    <row r="171" spans="1:11">
      <c r="B171" t="s">
        <v>169</v>
      </c>
      <c r="H171" s="1" t="str">
        <f t="shared" si="9"/>
        <v/>
      </c>
      <c r="I171" s="1" t="str">
        <f t="shared" si="10"/>
        <v>https://docs.databricks.com/spark/latest/spark-sql/udaf-scala.html</v>
      </c>
      <c r="J171" s="1" t="str">
        <f t="shared" si="11"/>
        <v/>
      </c>
      <c r="K171" s="1" t="str">
        <f t="shared" si="12"/>
        <v/>
      </c>
    </row>
    <row r="172" spans="1:11">
      <c r="B172" t="s">
        <v>170</v>
      </c>
      <c r="H172" s="1" t="str">
        <f t="shared" si="9"/>
        <v/>
      </c>
      <c r="I172" s="1" t="str">
        <f t="shared" si="10"/>
        <v>https://docs.databricks.com/spark/latest/spark-sql/udf-in-python.html</v>
      </c>
      <c r="J172" s="1" t="str">
        <f t="shared" si="11"/>
        <v/>
      </c>
      <c r="K172" s="1" t="str">
        <f t="shared" si="12"/>
        <v/>
      </c>
    </row>
    <row r="173" spans="1:11">
      <c r="B173" t="s">
        <v>171</v>
      </c>
      <c r="H173" s="1" t="str">
        <f t="shared" si="9"/>
        <v/>
      </c>
      <c r="I173" s="1" t="str">
        <f t="shared" si="10"/>
        <v>https://docs.databricks.com/spark/latest/spark-sql/udf-scala.html</v>
      </c>
      <c r="J173" s="1" t="str">
        <f t="shared" si="11"/>
        <v/>
      </c>
      <c r="K173" s="1" t="str">
        <f t="shared" si="12"/>
        <v/>
      </c>
    </row>
    <row r="174" spans="1:11">
      <c r="H174" s="1" t="str">
        <f t="shared" si="9"/>
        <v/>
      </c>
      <c r="I174" s="1" t="str">
        <f t="shared" si="10"/>
        <v/>
      </c>
      <c r="J174" s="1" t="str">
        <f t="shared" si="11"/>
        <v/>
      </c>
      <c r="K174" s="1" t="str">
        <f t="shared" si="12"/>
        <v/>
      </c>
    </row>
    <row r="175" spans="1:11">
      <c r="B175" t="s">
        <v>172</v>
      </c>
      <c r="H175" s="1" t="str">
        <f t="shared" si="9"/>
        <v/>
      </c>
      <c r="I175" s="1" t="str">
        <f t="shared" si="10"/>
        <v>https://docs.databricks.com/spark/latest/spark-sql/compatibility/hive.html</v>
      </c>
      <c r="J175" s="1" t="str">
        <f t="shared" si="11"/>
        <v/>
      </c>
      <c r="K175" s="1" t="str">
        <f t="shared" si="12"/>
        <v/>
      </c>
    </row>
    <row r="176" spans="1:11">
      <c r="A176" t="s">
        <v>173</v>
      </c>
      <c r="H176" s="1" t="str">
        <f t="shared" si="9"/>
        <v>https://docs.databricks.com/spark/latest/dataframes-datasets/index.html</v>
      </c>
      <c r="I176" s="1" t="str">
        <f t="shared" si="10"/>
        <v/>
      </c>
      <c r="J176" s="1" t="str">
        <f t="shared" si="11"/>
        <v/>
      </c>
      <c r="K176" s="1" t="str">
        <f t="shared" si="12"/>
        <v/>
      </c>
    </row>
    <row r="177" spans="1:11">
      <c r="B177" t="s">
        <v>174</v>
      </c>
      <c r="H177" s="1" t="str">
        <f t="shared" si="9"/>
        <v/>
      </c>
      <c r="I177" s="1" t="str">
        <f t="shared" si="10"/>
        <v>https://docs.databricks.com/spark/latest/dataframes-datasets/complex-nested-data.html</v>
      </c>
      <c r="J177" s="1" t="str">
        <f t="shared" si="11"/>
        <v/>
      </c>
      <c r="K177" s="1" t="str">
        <f t="shared" si="12"/>
        <v/>
      </c>
    </row>
    <row r="178" spans="1:11">
      <c r="B178" t="s">
        <v>175</v>
      </c>
      <c r="H178" s="1" t="str">
        <f t="shared" si="9"/>
        <v/>
      </c>
      <c r="I178" s="1" t="str">
        <f t="shared" si="10"/>
        <v>https://docs.databricks.com/spark/latest/dataframes-datasets/introduction-to-dataframes-python.html</v>
      </c>
      <c r="J178" s="1" t="str">
        <f t="shared" si="11"/>
        <v/>
      </c>
      <c r="K178" s="1" t="str">
        <f t="shared" si="12"/>
        <v/>
      </c>
    </row>
    <row r="179" spans="1:11">
      <c r="B179" t="s">
        <v>176</v>
      </c>
      <c r="H179" s="1" t="str">
        <f t="shared" si="9"/>
        <v/>
      </c>
      <c r="I179" s="1" t="str">
        <f t="shared" si="10"/>
        <v>https://docs.databricks.com/spark/latest/dataframes-datasets/introduction-to-dataframes-scala.html</v>
      </c>
      <c r="J179" s="1" t="str">
        <f t="shared" si="11"/>
        <v/>
      </c>
      <c r="K179" s="1" t="str">
        <f t="shared" si="12"/>
        <v/>
      </c>
    </row>
    <row r="180" spans="1:11">
      <c r="B180" t="s">
        <v>177</v>
      </c>
      <c r="H180" s="1" t="str">
        <f t="shared" si="9"/>
        <v/>
      </c>
      <c r="I180" s="1" t="str">
        <f t="shared" si="10"/>
        <v>https://docs.databricks.com/spark/latest/dataframes-datasets/introduction-to-datasets.html</v>
      </c>
      <c r="J180" s="1" t="str">
        <f t="shared" si="11"/>
        <v/>
      </c>
      <c r="K180" s="1" t="str">
        <f t="shared" si="12"/>
        <v/>
      </c>
    </row>
    <row r="181" spans="1:11">
      <c r="A181" t="s">
        <v>178</v>
      </c>
      <c r="H181" s="1" t="str">
        <f t="shared" si="9"/>
        <v>https://docs.databricks.com/spark/latest/data-sources/index.html</v>
      </c>
      <c r="I181" s="1" t="str">
        <f t="shared" si="10"/>
        <v/>
      </c>
      <c r="J181" s="1" t="str">
        <f t="shared" si="11"/>
        <v/>
      </c>
      <c r="K181" s="1" t="str">
        <f t="shared" si="12"/>
        <v/>
      </c>
    </row>
    <row r="182" spans="1:11">
      <c r="B182" t="s">
        <v>179</v>
      </c>
      <c r="H182" s="1" t="str">
        <f t="shared" si="9"/>
        <v/>
      </c>
      <c r="I182" s="1" t="str">
        <f t="shared" si="10"/>
        <v>https://docs.databricks.com/spark/latest/data-sources/amazon-redshift.html</v>
      </c>
      <c r="J182" s="1" t="str">
        <f t="shared" si="11"/>
        <v/>
      </c>
      <c r="K182" s="1" t="str">
        <f t="shared" si="12"/>
        <v/>
      </c>
    </row>
    <row r="183" spans="1:11">
      <c r="B183" t="s">
        <v>180</v>
      </c>
      <c r="H183" s="1" t="str">
        <f t="shared" si="9"/>
        <v/>
      </c>
      <c r="I183" s="1" t="str">
        <f t="shared" si="10"/>
        <v>https://docs.databricks.com/spark/latest/data-sources/amazon-s3.html</v>
      </c>
      <c r="J183" s="1" t="str">
        <f t="shared" si="11"/>
        <v/>
      </c>
      <c r="K183" s="1" t="str">
        <f t="shared" si="12"/>
        <v/>
      </c>
    </row>
    <row r="184" spans="1:11">
      <c r="B184" t="s">
        <v>181</v>
      </c>
      <c r="H184" s="1" t="str">
        <f t="shared" si="9"/>
        <v/>
      </c>
      <c r="I184" s="1" t="str">
        <f t="shared" si="10"/>
        <v>https://docs.databricks.com/spark/latest/data-sources/azure-storage.html</v>
      </c>
      <c r="J184" s="1" t="str">
        <f t="shared" si="11"/>
        <v/>
      </c>
      <c r="K184" s="1" t="str">
        <f t="shared" si="12"/>
        <v/>
      </c>
    </row>
    <row r="185" spans="1:11">
      <c r="B185" t="s">
        <v>182</v>
      </c>
      <c r="H185" s="1" t="str">
        <f t="shared" si="9"/>
        <v/>
      </c>
      <c r="I185" s="1" t="str">
        <f t="shared" si="10"/>
        <v>https://docs.databricks.com/spark/latest/data-sources/cassandra.html</v>
      </c>
      <c r="J185" s="1" t="str">
        <f t="shared" si="11"/>
        <v/>
      </c>
      <c r="K185" s="1" t="str">
        <f t="shared" si="12"/>
        <v/>
      </c>
    </row>
    <row r="186" spans="1:11">
      <c r="B186" t="s">
        <v>183</v>
      </c>
      <c r="H186" s="1" t="str">
        <f t="shared" si="9"/>
        <v/>
      </c>
      <c r="I186" s="1" t="str">
        <f t="shared" si="10"/>
        <v>https://docs.databricks.com/spark/latest/data-sources/couchbase.html</v>
      </c>
      <c r="J186" s="1" t="str">
        <f t="shared" si="11"/>
        <v/>
      </c>
      <c r="K186" s="1" t="str">
        <f t="shared" si="12"/>
        <v/>
      </c>
    </row>
    <row r="187" spans="1:11">
      <c r="B187" t="s">
        <v>184</v>
      </c>
      <c r="H187" s="1" t="str">
        <f t="shared" si="9"/>
        <v/>
      </c>
      <c r="I187" s="1" t="str">
        <f t="shared" si="10"/>
        <v>https://docs.databricks.com/spark/latest/data-sources/elasticsearch.html</v>
      </c>
      <c r="J187" s="1" t="str">
        <f t="shared" si="11"/>
        <v/>
      </c>
      <c r="K187" s="1" t="str">
        <f t="shared" si="12"/>
        <v/>
      </c>
    </row>
    <row r="188" spans="1:11">
      <c r="B188" t="s">
        <v>185</v>
      </c>
      <c r="H188" s="1" t="str">
        <f t="shared" si="9"/>
        <v/>
      </c>
      <c r="I188" s="1" t="str">
        <f t="shared" si="10"/>
        <v>https://docs.databricks.com/spark/latest/data-sources/importing-hive-tables.html</v>
      </c>
      <c r="J188" s="1" t="str">
        <f t="shared" si="11"/>
        <v/>
      </c>
      <c r="K188" s="1" t="str">
        <f t="shared" si="12"/>
        <v/>
      </c>
    </row>
    <row r="189" spans="1:11">
      <c r="B189" t="s">
        <v>186</v>
      </c>
      <c r="H189" s="1" t="str">
        <f t="shared" si="9"/>
        <v/>
      </c>
      <c r="I189" s="1" t="str">
        <f t="shared" si="10"/>
        <v>https://docs.databricks.com/spark/latest/data-sources/mongodb.html</v>
      </c>
      <c r="J189" s="1" t="str">
        <f t="shared" si="11"/>
        <v/>
      </c>
      <c r="K189" s="1" t="str">
        <f t="shared" si="12"/>
        <v/>
      </c>
    </row>
    <row r="190" spans="1:11">
      <c r="B190" t="s">
        <v>187</v>
      </c>
      <c r="H190" s="1" t="str">
        <f t="shared" si="9"/>
        <v/>
      </c>
      <c r="I190" s="1" t="str">
        <f t="shared" si="10"/>
        <v>https://docs.databricks.com/spark/latest/data-sources/oracle.html</v>
      </c>
      <c r="J190" s="1" t="str">
        <f t="shared" si="11"/>
        <v/>
      </c>
      <c r="K190" s="1" t="str">
        <f t="shared" si="12"/>
        <v/>
      </c>
    </row>
    <row r="191" spans="1:11">
      <c r="B191" t="s">
        <v>188</v>
      </c>
      <c r="H191" s="1" t="str">
        <f t="shared" si="9"/>
        <v/>
      </c>
      <c r="I191" s="1" t="str">
        <f t="shared" si="10"/>
        <v>https://docs.databricks.com/spark/latest/data-sources/read-avro.html</v>
      </c>
      <c r="J191" s="1" t="str">
        <f t="shared" si="11"/>
        <v/>
      </c>
      <c r="K191" s="1" t="str">
        <f t="shared" si="12"/>
        <v/>
      </c>
    </row>
    <row r="192" spans="1:11">
      <c r="B192" t="s">
        <v>189</v>
      </c>
      <c r="H192" s="1" t="str">
        <f t="shared" si="9"/>
        <v/>
      </c>
      <c r="I192" s="1" t="str">
        <f t="shared" si="10"/>
        <v>https://docs.databricks.com/spark/latest/data-sources/read-csv.html</v>
      </c>
      <c r="J192" s="1" t="str">
        <f t="shared" si="11"/>
        <v/>
      </c>
      <c r="K192" s="1" t="str">
        <f t="shared" si="12"/>
        <v/>
      </c>
    </row>
    <row r="193" spans="1:11">
      <c r="B193" t="s">
        <v>190</v>
      </c>
      <c r="H193" s="1" t="str">
        <f t="shared" si="9"/>
        <v/>
      </c>
      <c r="I193" s="1" t="str">
        <f t="shared" si="10"/>
        <v>https://docs.databricks.com/spark/latest/data-sources/read-json.html</v>
      </c>
      <c r="J193" s="1" t="str">
        <f t="shared" si="11"/>
        <v/>
      </c>
      <c r="K193" s="1" t="str">
        <f t="shared" si="12"/>
        <v/>
      </c>
    </row>
    <row r="194" spans="1:11">
      <c r="B194" t="s">
        <v>191</v>
      </c>
      <c r="H194" s="1" t="str">
        <f t="shared" ref="H194:H257" si="13">IF(A194="","",HYPERLINK(A194))</f>
        <v/>
      </c>
      <c r="I194" s="1" t="str">
        <f t="shared" ref="I194:I257" si="14">IF(B194="","",HYPERLINK(B194))</f>
        <v>https://docs.databricks.com/spark/latest/data-sources/read-lzo.html</v>
      </c>
      <c r="J194" s="1" t="str">
        <f t="shared" ref="J194:J257" si="15">IF(C194="","",HYPERLINK(C194))</f>
        <v/>
      </c>
      <c r="K194" s="1" t="str">
        <f t="shared" ref="K194:K257" si="16">IF(D194="","",HYPERLINK(D194))</f>
        <v/>
      </c>
    </row>
    <row r="195" spans="1:11">
      <c r="B195" t="s">
        <v>192</v>
      </c>
      <c r="H195" s="1" t="str">
        <f t="shared" si="13"/>
        <v/>
      </c>
      <c r="I195" s="1" t="str">
        <f t="shared" si="14"/>
        <v>https://docs.databricks.com/spark/latest/data-sources/read-parquet.html</v>
      </c>
      <c r="J195" s="1" t="str">
        <f t="shared" si="15"/>
        <v/>
      </c>
      <c r="K195" s="1" t="str">
        <f t="shared" si="16"/>
        <v/>
      </c>
    </row>
    <row r="196" spans="1:11">
      <c r="B196" t="s">
        <v>193</v>
      </c>
      <c r="H196" s="1" t="str">
        <f t="shared" si="13"/>
        <v/>
      </c>
      <c r="I196" s="1" t="str">
        <f t="shared" si="14"/>
        <v>https://docs.databricks.com/spark/latest/data-sources/redis.html</v>
      </c>
      <c r="J196" s="1" t="str">
        <f t="shared" si="15"/>
        <v/>
      </c>
      <c r="K196" s="1" t="str">
        <f t="shared" si="16"/>
        <v/>
      </c>
    </row>
    <row r="197" spans="1:11">
      <c r="B197" t="s">
        <v>194</v>
      </c>
      <c r="H197" s="1" t="str">
        <f t="shared" si="13"/>
        <v/>
      </c>
      <c r="I197" s="1" t="str">
        <f t="shared" si="14"/>
        <v>https://docs.databricks.com/spark/latest/data-sources/riak-ts.html</v>
      </c>
      <c r="J197" s="1" t="str">
        <f t="shared" si="15"/>
        <v/>
      </c>
      <c r="K197" s="1" t="str">
        <f t="shared" si="16"/>
        <v/>
      </c>
    </row>
    <row r="198" spans="1:11">
      <c r="B198" t="s">
        <v>195</v>
      </c>
      <c r="H198" s="1" t="str">
        <f t="shared" si="13"/>
        <v/>
      </c>
      <c r="I198" s="1" t="str">
        <f t="shared" si="14"/>
        <v>https://docs.databricks.com/spark/latest/data-sources/sql-databases.html</v>
      </c>
      <c r="J198" s="1" t="str">
        <f t="shared" si="15"/>
        <v/>
      </c>
      <c r="K198" s="1" t="str">
        <f t="shared" si="16"/>
        <v/>
      </c>
    </row>
    <row r="199" spans="1:11">
      <c r="B199" t="s">
        <v>196</v>
      </c>
      <c r="H199" s="1" t="str">
        <f t="shared" si="13"/>
        <v/>
      </c>
      <c r="I199" s="1" t="str">
        <f t="shared" si="14"/>
        <v>https://docs.databricks.com/spark/latest/data-sources/zip-files.html</v>
      </c>
      <c r="J199" s="1" t="str">
        <f t="shared" si="15"/>
        <v/>
      </c>
      <c r="K199" s="1" t="str">
        <f t="shared" si="16"/>
        <v/>
      </c>
    </row>
    <row r="200" spans="1:11">
      <c r="A200" t="s">
        <v>197</v>
      </c>
      <c r="H200" s="1" t="str">
        <f t="shared" si="13"/>
        <v>https://docs.databricks.com/spark/latest/structured-streaming/index.html</v>
      </c>
      <c r="I200" s="1" t="str">
        <f t="shared" si="14"/>
        <v/>
      </c>
      <c r="J200" s="1" t="str">
        <f t="shared" si="15"/>
        <v/>
      </c>
      <c r="K200" s="1" t="str">
        <f t="shared" si="16"/>
        <v/>
      </c>
    </row>
    <row r="201" spans="1:11">
      <c r="B201" t="s">
        <v>198</v>
      </c>
      <c r="H201" s="1" t="str">
        <f t="shared" si="13"/>
        <v/>
      </c>
      <c r="I201" s="1" t="str">
        <f t="shared" si="14"/>
        <v>https://docs.databricks.com/spark/latest/structured-streaming/examples.html</v>
      </c>
      <c r="J201" s="1" t="str">
        <f t="shared" si="15"/>
        <v/>
      </c>
      <c r="K201" s="1" t="str">
        <f t="shared" si="16"/>
        <v/>
      </c>
    </row>
    <row r="202" spans="1:11">
      <c r="B202" t="s">
        <v>199</v>
      </c>
      <c r="H202" s="1" t="str">
        <f t="shared" si="13"/>
        <v/>
      </c>
      <c r="I202" s="1" t="str">
        <f t="shared" si="14"/>
        <v>https://docs.databricks.com/spark/latest/structured-streaming/kafka.html</v>
      </c>
      <c r="J202" s="1" t="str">
        <f t="shared" si="15"/>
        <v/>
      </c>
      <c r="K202" s="1" t="str">
        <f t="shared" si="16"/>
        <v/>
      </c>
    </row>
    <row r="203" spans="1:11">
      <c r="B203" t="s">
        <v>200</v>
      </c>
      <c r="H203" s="1" t="str">
        <f t="shared" si="13"/>
        <v/>
      </c>
      <c r="I203" s="1" t="str">
        <f t="shared" si="14"/>
        <v>https://docs.databricks.com/spark/latest/structured-streaming/kinesis.html</v>
      </c>
      <c r="J203" s="1" t="str">
        <f t="shared" si="15"/>
        <v/>
      </c>
      <c r="K203" s="1" t="str">
        <f t="shared" si="16"/>
        <v/>
      </c>
    </row>
    <row r="204" spans="1:11">
      <c r="B204" t="s">
        <v>201</v>
      </c>
      <c r="H204" s="1" t="str">
        <f t="shared" si="13"/>
        <v/>
      </c>
      <c r="I204" s="1" t="str">
        <f t="shared" si="14"/>
        <v>https://docs.databricks.com/spark/latest/structured-streaming/production.html</v>
      </c>
      <c r="J204" s="1" t="str">
        <f t="shared" si="15"/>
        <v/>
      </c>
      <c r="K204" s="1" t="str">
        <f t="shared" si="16"/>
        <v/>
      </c>
    </row>
    <row r="205" spans="1:11">
      <c r="B205" t="s">
        <v>202</v>
      </c>
      <c r="H205" s="1" t="str">
        <f t="shared" si="13"/>
        <v/>
      </c>
      <c r="I205" s="1" t="str">
        <f t="shared" si="14"/>
        <v>https://docs.databricks.com/spark/latest/structured-streaming/index.html#structured-streaming-scala</v>
      </c>
      <c r="J205" s="1" t="str">
        <f t="shared" si="15"/>
        <v/>
      </c>
      <c r="K205" s="1" t="str">
        <f t="shared" si="16"/>
        <v/>
      </c>
    </row>
    <row r="206" spans="1:11">
      <c r="B206" t="s">
        <v>203</v>
      </c>
      <c r="H206" s="1" t="str">
        <f t="shared" si="13"/>
        <v/>
      </c>
      <c r="I206" s="1" t="str">
        <f t="shared" si="14"/>
        <v>https://docs.databricks.com/spark/latest/structured-streaming/index.html#structured-streaming-python</v>
      </c>
      <c r="J206" s="1" t="str">
        <f t="shared" si="15"/>
        <v/>
      </c>
      <c r="K206" s="1" t="str">
        <f t="shared" si="16"/>
        <v/>
      </c>
    </row>
    <row r="207" spans="1:11">
      <c r="A207" t="s">
        <v>204</v>
      </c>
      <c r="H207" s="1" t="str">
        <f t="shared" si="13"/>
        <v>https://docs.databricks.com/spark/latest/rdd-streaming/index.html</v>
      </c>
      <c r="I207" s="1" t="str">
        <f t="shared" si="14"/>
        <v/>
      </c>
      <c r="J207" s="1" t="str">
        <f t="shared" si="15"/>
        <v/>
      </c>
      <c r="K207" s="1" t="str">
        <f t="shared" si="16"/>
        <v/>
      </c>
    </row>
    <row r="208" spans="1:11">
      <c r="B208" t="s">
        <v>205</v>
      </c>
      <c r="H208" s="1" t="str">
        <f t="shared" si="13"/>
        <v/>
      </c>
      <c r="I208" s="1" t="str">
        <f t="shared" si="14"/>
        <v>https://docs.databricks.com/spark/latest/rdd-streaming/debugging-streaming-applications.html</v>
      </c>
      <c r="J208" s="1" t="str">
        <f t="shared" si="15"/>
        <v/>
      </c>
      <c r="K208" s="1" t="str">
        <f t="shared" si="16"/>
        <v/>
      </c>
    </row>
    <row r="209" spans="1:11">
      <c r="B209" t="s">
        <v>206</v>
      </c>
      <c r="H209" s="1" t="str">
        <f t="shared" si="13"/>
        <v/>
      </c>
      <c r="I209" s="1" t="str">
        <f t="shared" si="14"/>
        <v>https://docs.databricks.com/spark/latest/rdd-streaming/tips-for-running-streaming-apps-in-databricks.html</v>
      </c>
      <c r="J209" s="1" t="str">
        <f t="shared" si="15"/>
        <v/>
      </c>
      <c r="K209" s="1" t="str">
        <f t="shared" si="16"/>
        <v/>
      </c>
    </row>
    <row r="210" spans="1:11">
      <c r="A210" t="s">
        <v>207</v>
      </c>
      <c r="H210" s="1" t="str">
        <f t="shared" si="13"/>
        <v>https://docs.databricks.com/spark/latest/mllib/index.html</v>
      </c>
      <c r="I210" s="1" t="str">
        <f t="shared" si="14"/>
        <v/>
      </c>
      <c r="J210" s="1" t="str">
        <f t="shared" si="15"/>
        <v/>
      </c>
      <c r="K210" s="1" t="str">
        <f t="shared" si="16"/>
        <v/>
      </c>
    </row>
    <row r="211" spans="1:11">
      <c r="B211" t="s">
        <v>208</v>
      </c>
      <c r="H211" s="1" t="str">
        <f t="shared" si="13"/>
        <v/>
      </c>
      <c r="I211" s="1" t="str">
        <f t="shared" si="14"/>
        <v>https://docs.databricks.com/spark/latest/mllib/binary-classification-mllib-pipelines.html</v>
      </c>
      <c r="J211" s="1" t="str">
        <f t="shared" si="15"/>
        <v/>
      </c>
      <c r="K211" s="1" t="str">
        <f t="shared" si="16"/>
        <v/>
      </c>
    </row>
    <row r="212" spans="1:11">
      <c r="B212" t="s">
        <v>209</v>
      </c>
      <c r="H212" s="1" t="str">
        <f t="shared" si="13"/>
        <v/>
      </c>
      <c r="I212" s="1" t="str">
        <f t="shared" si="14"/>
        <v>https://docs.databricks.com/spark/latest/mllib/decision-trees.html</v>
      </c>
      <c r="J212" s="1" t="str">
        <f t="shared" si="15"/>
        <v/>
      </c>
      <c r="K212" s="1" t="str">
        <f t="shared" si="16"/>
        <v/>
      </c>
    </row>
    <row r="213" spans="1:11">
      <c r="B213" t="s">
        <v>210</v>
      </c>
      <c r="H213" s="1" t="str">
        <f t="shared" si="13"/>
        <v/>
      </c>
      <c r="I213" s="1" t="str">
        <f t="shared" si="14"/>
        <v>https://docs.databricks.com/spark/latest/mllib/third-party-libraries.html</v>
      </c>
      <c r="J213" s="1" t="str">
        <f t="shared" si="15"/>
        <v/>
      </c>
      <c r="K213" s="1" t="str">
        <f t="shared" si="16"/>
        <v/>
      </c>
    </row>
    <row r="214" spans="1:11">
      <c r="A214" t="s">
        <v>211</v>
      </c>
      <c r="H214" s="1" t="str">
        <f t="shared" si="13"/>
        <v>https://docs.databricks.com/spark/latest/sparkr/index.html</v>
      </c>
      <c r="I214" s="1" t="str">
        <f t="shared" si="14"/>
        <v/>
      </c>
      <c r="J214" s="1" t="str">
        <f t="shared" si="15"/>
        <v/>
      </c>
      <c r="K214" s="1" t="str">
        <f t="shared" si="16"/>
        <v/>
      </c>
    </row>
    <row r="215" spans="1:11">
      <c r="B215" t="s">
        <v>212</v>
      </c>
      <c r="H215" s="1" t="str">
        <f t="shared" si="13"/>
        <v/>
      </c>
      <c r="I215" s="1" t="str">
        <f t="shared" si="14"/>
        <v>https://docs.databricks.com/spark/latest/sparkr/overview.html</v>
      </c>
      <c r="J215" s="1" t="str">
        <f t="shared" si="15"/>
        <v/>
      </c>
      <c r="K215" s="1" t="str">
        <f t="shared" si="16"/>
        <v/>
      </c>
    </row>
    <row r="216" spans="1:11">
      <c r="B216" t="s">
        <v>213</v>
      </c>
      <c r="H216" s="1" t="str">
        <f t="shared" si="13"/>
        <v/>
      </c>
      <c r="I216" s="1" t="str">
        <f t="shared" si="14"/>
        <v>https://docs.databricks.com/spark/latest/sparkr/tutorials/index.html</v>
      </c>
      <c r="J216" s="1" t="str">
        <f t="shared" si="15"/>
        <v/>
      </c>
      <c r="K216" s="1" t="str">
        <f t="shared" si="16"/>
        <v/>
      </c>
    </row>
    <row r="217" spans="1:11">
      <c r="C217" t="s">
        <v>214</v>
      </c>
      <c r="H217" s="1" t="str">
        <f t="shared" si="13"/>
        <v/>
      </c>
      <c r="I217" s="1" t="str">
        <f t="shared" si="14"/>
        <v/>
      </c>
      <c r="J217" s="1" t="str">
        <f t="shared" si="15"/>
        <v>https://docs.databricks.com/spark/latest/sparkr/tutorials/using-glm.html</v>
      </c>
      <c r="K217" s="1" t="str">
        <f t="shared" si="16"/>
        <v/>
      </c>
    </row>
    <row r="218" spans="1:11">
      <c r="B218" t="s">
        <v>215</v>
      </c>
      <c r="H218" s="1" t="str">
        <f t="shared" si="13"/>
        <v/>
      </c>
      <c r="I218" s="1" t="str">
        <f t="shared" si="14"/>
        <v>https://docs.databricks.com/spark/latest/sparkr/index.html#latest-sparkr-function-reference</v>
      </c>
      <c r="J218" s="1" t="str">
        <f t="shared" si="15"/>
        <v/>
      </c>
      <c r="K218" s="1" t="str">
        <f t="shared" si="16"/>
        <v/>
      </c>
    </row>
    <row r="219" spans="1:11">
      <c r="C219" t="s">
        <v>216</v>
      </c>
      <c r="H219" s="1" t="str">
        <f t="shared" si="13"/>
        <v/>
      </c>
      <c r="I219" s="1" t="str">
        <f t="shared" si="14"/>
        <v/>
      </c>
      <c r="J219" s="1" t="str">
        <f t="shared" si="15"/>
        <v>https://docs.databricks.com/spark/latest/sparkr/functions/agg.html</v>
      </c>
      <c r="K219" s="1" t="str">
        <f t="shared" si="16"/>
        <v/>
      </c>
    </row>
    <row r="220" spans="1:11">
      <c r="C220" t="s">
        <v>217</v>
      </c>
      <c r="H220" s="1" t="str">
        <f t="shared" si="13"/>
        <v/>
      </c>
      <c r="I220" s="1" t="str">
        <f t="shared" si="14"/>
        <v/>
      </c>
      <c r="J220" s="1" t="str">
        <f t="shared" si="15"/>
        <v>https://docs.databricks.com/spark/latest/sparkr/functions/alias.html</v>
      </c>
      <c r="K220" s="1" t="str">
        <f t="shared" si="16"/>
        <v/>
      </c>
    </row>
    <row r="221" spans="1:11">
      <c r="C221" t="s">
        <v>218</v>
      </c>
      <c r="H221" s="1" t="str">
        <f t="shared" si="13"/>
        <v/>
      </c>
      <c r="I221" s="1" t="str">
        <f t="shared" si="14"/>
        <v/>
      </c>
      <c r="J221" s="1" t="str">
        <f t="shared" si="15"/>
        <v>https://docs.databricks.com/spark/latest/sparkr/functions/arrange.html</v>
      </c>
      <c r="K221" s="1" t="str">
        <f t="shared" si="16"/>
        <v/>
      </c>
    </row>
    <row r="222" spans="1:11">
      <c r="C222" t="s">
        <v>219</v>
      </c>
      <c r="H222" s="1" t="str">
        <f t="shared" si="13"/>
        <v/>
      </c>
      <c r="I222" s="1" t="str">
        <f t="shared" si="14"/>
        <v/>
      </c>
      <c r="J222" s="1" t="str">
        <f t="shared" si="15"/>
        <v>https://docs.databricks.com/spark/latest/sparkr/functions/cache.html</v>
      </c>
      <c r="K222" s="1" t="str">
        <f t="shared" si="16"/>
        <v/>
      </c>
    </row>
    <row r="223" spans="1:11">
      <c r="C223" t="s">
        <v>220</v>
      </c>
      <c r="H223" s="1" t="str">
        <f t="shared" si="13"/>
        <v/>
      </c>
      <c r="I223" s="1" t="str">
        <f t="shared" si="14"/>
        <v/>
      </c>
      <c r="J223" s="1" t="str">
        <f t="shared" si="15"/>
        <v>https://docs.databricks.com/spark/latest/sparkr/functions/cacheTable.html</v>
      </c>
      <c r="K223" s="1" t="str">
        <f t="shared" si="16"/>
        <v/>
      </c>
    </row>
    <row r="224" spans="1:11">
      <c r="C224" t="s">
        <v>221</v>
      </c>
      <c r="H224" s="1" t="str">
        <f t="shared" si="13"/>
        <v/>
      </c>
      <c r="I224" s="1" t="str">
        <f t="shared" si="14"/>
        <v/>
      </c>
      <c r="J224" s="1" t="str">
        <f t="shared" si="15"/>
        <v>https://docs.databricks.com/spark/latest/sparkr/functions/cast.html</v>
      </c>
      <c r="K224" s="1" t="str">
        <f t="shared" si="16"/>
        <v/>
      </c>
    </row>
    <row r="225" spans="3:11">
      <c r="C225" t="s">
        <v>222</v>
      </c>
      <c r="H225" s="1" t="str">
        <f t="shared" si="13"/>
        <v/>
      </c>
      <c r="I225" s="1" t="str">
        <f t="shared" si="14"/>
        <v/>
      </c>
      <c r="J225" s="1" t="str">
        <f t="shared" si="15"/>
        <v>https://docs.databricks.com/spark/latest/sparkr/functions/clearCache.html</v>
      </c>
      <c r="K225" s="1" t="str">
        <f t="shared" si="16"/>
        <v/>
      </c>
    </row>
    <row r="226" spans="3:11">
      <c r="C226" t="s">
        <v>223</v>
      </c>
      <c r="H226" s="1" t="str">
        <f t="shared" si="13"/>
        <v/>
      </c>
      <c r="I226" s="1" t="str">
        <f t="shared" si="14"/>
        <v/>
      </c>
      <c r="J226" s="1" t="str">
        <f t="shared" si="15"/>
        <v>https://docs.databricks.com/spark/latest/sparkr/functions/collect.html</v>
      </c>
      <c r="K226" s="1" t="str">
        <f t="shared" si="16"/>
        <v/>
      </c>
    </row>
    <row r="227" spans="3:11">
      <c r="C227" t="s">
        <v>224</v>
      </c>
      <c r="H227" s="1" t="str">
        <f t="shared" si="13"/>
        <v/>
      </c>
      <c r="I227" s="1" t="str">
        <f t="shared" si="14"/>
        <v/>
      </c>
      <c r="J227" s="1" t="str">
        <f t="shared" si="15"/>
        <v>https://docs.databricks.com/spark/latest/sparkr/functions/columns.html</v>
      </c>
      <c r="K227" s="1" t="str">
        <f t="shared" si="16"/>
        <v/>
      </c>
    </row>
    <row r="228" spans="3:11">
      <c r="C228" t="s">
        <v>225</v>
      </c>
      <c r="H228" s="1" t="str">
        <f t="shared" si="13"/>
        <v/>
      </c>
      <c r="I228" s="1" t="str">
        <f t="shared" si="14"/>
        <v/>
      </c>
      <c r="J228" s="1" t="str">
        <f t="shared" si="15"/>
        <v>https://docs.databricks.com/spark/latest/sparkr/functions/count.html</v>
      </c>
      <c r="K228" s="1" t="str">
        <f t="shared" si="16"/>
        <v/>
      </c>
    </row>
    <row r="229" spans="3:11">
      <c r="C229" t="s">
        <v>226</v>
      </c>
      <c r="H229" s="1" t="str">
        <f t="shared" si="13"/>
        <v/>
      </c>
      <c r="I229" s="1" t="str">
        <f t="shared" si="14"/>
        <v/>
      </c>
      <c r="J229" s="1" t="str">
        <f t="shared" si="15"/>
        <v>https://docs.databricks.com/spark/latest/sparkr/functions/countDistinct.html</v>
      </c>
      <c r="K229" s="1" t="str">
        <f t="shared" si="16"/>
        <v/>
      </c>
    </row>
    <row r="230" spans="3:11">
      <c r="C230" t="s">
        <v>227</v>
      </c>
      <c r="H230" s="1" t="str">
        <f t="shared" si="13"/>
        <v/>
      </c>
      <c r="I230" s="1" t="str">
        <f t="shared" si="14"/>
        <v/>
      </c>
      <c r="J230" s="1" t="str">
        <f t="shared" si="15"/>
        <v>https://docs.databricks.com/spark/latest/sparkr/functions/createDataFrame.html</v>
      </c>
      <c r="K230" s="1" t="str">
        <f t="shared" si="16"/>
        <v/>
      </c>
    </row>
    <row r="231" spans="3:11">
      <c r="C231" t="s">
        <v>228</v>
      </c>
      <c r="H231" s="1" t="str">
        <f t="shared" si="13"/>
        <v/>
      </c>
      <c r="I231" s="1" t="str">
        <f t="shared" si="14"/>
        <v/>
      </c>
      <c r="J231" s="1" t="str">
        <f t="shared" si="15"/>
        <v>https://docs.databricks.com/spark/latest/sparkr/functions/crosstab.html</v>
      </c>
      <c r="K231" s="1" t="str">
        <f t="shared" si="16"/>
        <v/>
      </c>
    </row>
    <row r="232" spans="3:11">
      <c r="C232" t="s">
        <v>229</v>
      </c>
      <c r="H232" s="1" t="str">
        <f t="shared" si="13"/>
        <v/>
      </c>
      <c r="I232" s="1" t="str">
        <f t="shared" si="14"/>
        <v/>
      </c>
      <c r="J232" s="1" t="str">
        <f t="shared" si="15"/>
        <v>https://docs.databricks.com/spark/latest/sparkr/functions/describe.html</v>
      </c>
      <c r="K232" s="1" t="str">
        <f t="shared" si="16"/>
        <v/>
      </c>
    </row>
    <row r="233" spans="3:11">
      <c r="C233" t="s">
        <v>230</v>
      </c>
      <c r="H233" s="1" t="str">
        <f t="shared" si="13"/>
        <v/>
      </c>
      <c r="I233" s="1" t="str">
        <f t="shared" si="14"/>
        <v/>
      </c>
      <c r="J233" s="1" t="str">
        <f t="shared" si="15"/>
        <v>https://docs.databricks.com/spark/latest/sparkr/functions/dim.html</v>
      </c>
      <c r="K233" s="1" t="str">
        <f t="shared" si="16"/>
        <v/>
      </c>
    </row>
    <row r="234" spans="3:11">
      <c r="C234" t="s">
        <v>231</v>
      </c>
      <c r="H234" s="1" t="str">
        <f t="shared" si="13"/>
        <v/>
      </c>
      <c r="I234" s="1" t="str">
        <f t="shared" si="14"/>
        <v/>
      </c>
      <c r="J234" s="1" t="str">
        <f t="shared" si="15"/>
        <v>https://docs.databricks.com/spark/latest/sparkr/functions/distinct.html</v>
      </c>
      <c r="K234" s="1" t="str">
        <f t="shared" si="16"/>
        <v/>
      </c>
    </row>
    <row r="235" spans="3:11">
      <c r="C235" t="s">
        <v>232</v>
      </c>
      <c r="H235" s="1" t="str">
        <f t="shared" si="13"/>
        <v/>
      </c>
      <c r="I235" s="1" t="str">
        <f t="shared" si="14"/>
        <v/>
      </c>
      <c r="J235" s="1" t="str">
        <f t="shared" si="15"/>
        <v>https://docs.databricks.com/spark/latest/sparkr/functions/dropTempTable.html</v>
      </c>
      <c r="K235" s="1" t="str">
        <f t="shared" si="16"/>
        <v/>
      </c>
    </row>
    <row r="236" spans="3:11">
      <c r="C236" t="s">
        <v>233</v>
      </c>
      <c r="H236" s="1" t="str">
        <f t="shared" si="13"/>
        <v/>
      </c>
      <c r="I236" s="1" t="str">
        <f t="shared" si="14"/>
        <v/>
      </c>
      <c r="J236" s="1" t="str">
        <f t="shared" si="15"/>
        <v>https://docs.databricks.com/spark/latest/sparkr/functions/dtypes.html</v>
      </c>
      <c r="K236" s="1" t="str">
        <f t="shared" si="16"/>
        <v/>
      </c>
    </row>
    <row r="237" spans="3:11">
      <c r="C237" t="s">
        <v>234</v>
      </c>
      <c r="H237" s="1" t="str">
        <f t="shared" si="13"/>
        <v/>
      </c>
      <c r="I237" s="1" t="str">
        <f t="shared" si="14"/>
        <v/>
      </c>
      <c r="J237" s="1" t="str">
        <f t="shared" si="15"/>
        <v>https://docs.databricks.com/spark/latest/sparkr/functions/except.html</v>
      </c>
      <c r="K237" s="1" t="str">
        <f t="shared" si="16"/>
        <v/>
      </c>
    </row>
    <row r="238" spans="3:11">
      <c r="C238" t="s">
        <v>235</v>
      </c>
      <c r="H238" s="1" t="str">
        <f t="shared" si="13"/>
        <v/>
      </c>
      <c r="I238" s="1" t="str">
        <f t="shared" si="14"/>
        <v/>
      </c>
      <c r="J238" s="1" t="str">
        <f t="shared" si="15"/>
        <v>https://docs.databricks.com/spark/latest/sparkr/functions/filter.html</v>
      </c>
      <c r="K238" s="1" t="str">
        <f t="shared" si="16"/>
        <v/>
      </c>
    </row>
    <row r="239" spans="3:11">
      <c r="C239" t="s">
        <v>236</v>
      </c>
      <c r="H239" s="1" t="str">
        <f t="shared" si="13"/>
        <v/>
      </c>
      <c r="I239" s="1" t="str">
        <f t="shared" si="14"/>
        <v/>
      </c>
      <c r="J239" s="1" t="str">
        <f t="shared" si="15"/>
        <v>https://docs.databricks.com/spark/latest/sparkr/functions/first.html</v>
      </c>
      <c r="K239" s="1" t="str">
        <f t="shared" si="16"/>
        <v/>
      </c>
    </row>
    <row r="240" spans="3:11">
      <c r="C240" t="s">
        <v>237</v>
      </c>
      <c r="H240" s="1" t="str">
        <f t="shared" si="13"/>
        <v/>
      </c>
      <c r="I240" s="1" t="str">
        <f t="shared" si="14"/>
        <v/>
      </c>
      <c r="J240" s="1" t="str">
        <f t="shared" si="15"/>
        <v>https://docs.databricks.com/spark/latest/sparkr/functions/groupBy.html</v>
      </c>
      <c r="K240" s="1" t="str">
        <f t="shared" si="16"/>
        <v/>
      </c>
    </row>
    <row r="241" spans="3:11">
      <c r="C241" t="s">
        <v>238</v>
      </c>
      <c r="H241" s="1" t="str">
        <f t="shared" si="13"/>
        <v/>
      </c>
      <c r="I241" s="1" t="str">
        <f t="shared" si="14"/>
        <v/>
      </c>
      <c r="J241" s="1" t="str">
        <f t="shared" si="15"/>
        <v>https://docs.databricks.com/spark/latest/sparkr/functions/head.html</v>
      </c>
      <c r="K241" s="1" t="str">
        <f t="shared" si="16"/>
        <v/>
      </c>
    </row>
    <row r="242" spans="3:11">
      <c r="C242" t="s">
        <v>239</v>
      </c>
      <c r="H242" s="1" t="str">
        <f t="shared" si="13"/>
        <v/>
      </c>
      <c r="I242" s="1" t="str">
        <f t="shared" si="14"/>
        <v/>
      </c>
      <c r="J242" s="1" t="str">
        <f t="shared" si="15"/>
        <v>https://docs.databricks.com/spark/latest/sparkr/functions/intersect.html</v>
      </c>
      <c r="K242" s="1" t="str">
        <f t="shared" si="16"/>
        <v/>
      </c>
    </row>
    <row r="243" spans="3:11">
      <c r="C243" t="s">
        <v>240</v>
      </c>
      <c r="H243" s="1" t="str">
        <f t="shared" si="13"/>
        <v/>
      </c>
      <c r="I243" s="1" t="str">
        <f t="shared" si="14"/>
        <v/>
      </c>
      <c r="J243" s="1" t="str">
        <f t="shared" si="15"/>
        <v>https://docs.databricks.com/spark/latest/sparkr/functions/join.html</v>
      </c>
      <c r="K243" s="1" t="str">
        <f t="shared" si="16"/>
        <v/>
      </c>
    </row>
    <row r="244" spans="3:11">
      <c r="C244" t="s">
        <v>241</v>
      </c>
      <c r="H244" s="1" t="str">
        <f t="shared" si="13"/>
        <v/>
      </c>
      <c r="I244" s="1" t="str">
        <f t="shared" si="14"/>
        <v/>
      </c>
      <c r="J244" s="1" t="str">
        <f t="shared" si="15"/>
        <v>https://docs.databricks.com/spark/latest/sparkr/functions/last.html</v>
      </c>
      <c r="K244" s="1" t="str">
        <f t="shared" si="16"/>
        <v/>
      </c>
    </row>
    <row r="245" spans="3:11">
      <c r="C245" t="s">
        <v>242</v>
      </c>
      <c r="H245" s="1" t="str">
        <f t="shared" si="13"/>
        <v/>
      </c>
      <c r="I245" s="1" t="str">
        <f t="shared" si="14"/>
        <v/>
      </c>
      <c r="J245" s="1" t="str">
        <f t="shared" si="15"/>
        <v>https://docs.databricks.com/spark/latest/sparkr/functions/limit.html</v>
      </c>
      <c r="K245" s="1" t="str">
        <f t="shared" si="16"/>
        <v/>
      </c>
    </row>
    <row r="246" spans="3:11">
      <c r="C246" t="s">
        <v>243</v>
      </c>
      <c r="H246" s="1" t="str">
        <f t="shared" si="13"/>
        <v/>
      </c>
      <c r="I246" s="1" t="str">
        <f t="shared" si="14"/>
        <v/>
      </c>
      <c r="J246" s="1" t="str">
        <f t="shared" si="15"/>
        <v>https://docs.databricks.com/spark/latest/sparkr/functions/matching-operations.html</v>
      </c>
      <c r="K246" s="1" t="str">
        <f t="shared" si="16"/>
        <v/>
      </c>
    </row>
    <row r="247" spans="3:11">
      <c r="C247" t="s">
        <v>244</v>
      </c>
      <c r="H247" s="1" t="str">
        <f t="shared" si="13"/>
        <v/>
      </c>
      <c r="I247" s="1" t="str">
        <f t="shared" si="14"/>
        <v/>
      </c>
      <c r="J247" s="1" t="str">
        <f t="shared" si="15"/>
        <v>https://docs.databricks.com/spark/latest/sparkr/functions/max.html</v>
      </c>
      <c r="K247" s="1" t="str">
        <f t="shared" si="16"/>
        <v/>
      </c>
    </row>
    <row r="248" spans="3:11">
      <c r="C248" t="s">
        <v>245</v>
      </c>
      <c r="H248" s="1" t="str">
        <f t="shared" si="13"/>
        <v/>
      </c>
      <c r="I248" s="1" t="str">
        <f t="shared" si="14"/>
        <v/>
      </c>
      <c r="J248" s="1" t="str">
        <f t="shared" si="15"/>
        <v>https://docs.databricks.com/spark/latest/sparkr/functions/mean.html</v>
      </c>
      <c r="K248" s="1" t="str">
        <f t="shared" si="16"/>
        <v/>
      </c>
    </row>
    <row r="249" spans="3:11">
      <c r="C249" t="s">
        <v>246</v>
      </c>
      <c r="H249" s="1" t="str">
        <f t="shared" si="13"/>
        <v/>
      </c>
      <c r="I249" s="1" t="str">
        <f t="shared" si="14"/>
        <v/>
      </c>
      <c r="J249" s="1" t="str">
        <f t="shared" si="15"/>
        <v>https://docs.databricks.com/spark/latest/sparkr/functions/merge.html</v>
      </c>
      <c r="K249" s="1" t="str">
        <f t="shared" si="16"/>
        <v/>
      </c>
    </row>
    <row r="250" spans="3:11">
      <c r="C250" t="s">
        <v>247</v>
      </c>
      <c r="H250" s="1" t="str">
        <f t="shared" si="13"/>
        <v/>
      </c>
      <c r="I250" s="1" t="str">
        <f t="shared" si="14"/>
        <v/>
      </c>
      <c r="J250" s="1" t="str">
        <f t="shared" si="15"/>
        <v>https://docs.databricks.com/spark/latest/sparkr/functions/min.html</v>
      </c>
      <c r="K250" s="1" t="str">
        <f t="shared" si="16"/>
        <v/>
      </c>
    </row>
    <row r="251" spans="3:11">
      <c r="C251" t="s">
        <v>248</v>
      </c>
      <c r="H251" s="1" t="str">
        <f t="shared" si="13"/>
        <v/>
      </c>
      <c r="I251" s="1" t="str">
        <f t="shared" si="14"/>
        <v/>
      </c>
      <c r="J251" s="1" t="str">
        <f t="shared" si="15"/>
        <v>https://docs.databricks.com/spark/latest/sparkr/functions/ncol.html</v>
      </c>
      <c r="K251" s="1" t="str">
        <f t="shared" si="16"/>
        <v/>
      </c>
    </row>
    <row r="252" spans="3:11">
      <c r="C252" t="s">
        <v>249</v>
      </c>
      <c r="H252" s="1" t="str">
        <f t="shared" si="13"/>
        <v/>
      </c>
      <c r="I252" s="1" t="str">
        <f t="shared" si="14"/>
        <v/>
      </c>
      <c r="J252" s="1" t="str">
        <f t="shared" si="15"/>
        <v>https://docs.databricks.com/spark/latest/sparkr/functions/nrow.html</v>
      </c>
      <c r="K252" s="1" t="str">
        <f t="shared" si="16"/>
        <v/>
      </c>
    </row>
    <row r="253" spans="3:11">
      <c r="C253" t="s">
        <v>250</v>
      </c>
      <c r="H253" s="1" t="str">
        <f t="shared" si="13"/>
        <v/>
      </c>
      <c r="I253" s="1" t="str">
        <f t="shared" si="14"/>
        <v/>
      </c>
      <c r="J253" s="1" t="str">
        <f t="shared" si="15"/>
        <v>https://docs.databricks.com/spark/latest/sparkr/functions/persist.html</v>
      </c>
      <c r="K253" s="1" t="str">
        <f t="shared" si="16"/>
        <v/>
      </c>
    </row>
    <row r="254" spans="3:11">
      <c r="C254" t="s">
        <v>251</v>
      </c>
      <c r="H254" s="1" t="str">
        <f t="shared" si="13"/>
        <v/>
      </c>
      <c r="I254" s="1" t="str">
        <f t="shared" si="14"/>
        <v/>
      </c>
      <c r="J254" s="1" t="str">
        <f t="shared" si="15"/>
        <v>https://docs.databricks.com/spark/latest/sparkr/functions/printSchema.html</v>
      </c>
      <c r="K254" s="1" t="str">
        <f t="shared" si="16"/>
        <v/>
      </c>
    </row>
    <row r="255" spans="3:11">
      <c r="C255" t="s">
        <v>252</v>
      </c>
      <c r="H255" s="1" t="str">
        <f t="shared" si="13"/>
        <v/>
      </c>
      <c r="I255" s="1" t="str">
        <f t="shared" si="14"/>
        <v/>
      </c>
      <c r="J255" s="1" t="str">
        <f t="shared" si="15"/>
        <v>https://docs.databricks.com/spark/latest/sparkr/functions/rbind.html</v>
      </c>
      <c r="K255" s="1" t="str">
        <f t="shared" si="16"/>
        <v/>
      </c>
    </row>
    <row r="256" spans="3:11">
      <c r="C256" t="s">
        <v>253</v>
      </c>
      <c r="H256" s="1" t="str">
        <f t="shared" si="13"/>
        <v/>
      </c>
      <c r="I256" s="1" t="str">
        <f t="shared" si="14"/>
        <v/>
      </c>
      <c r="J256" s="1" t="str">
        <f t="shared" si="15"/>
        <v>https://docs.databricks.com/spark/latest/sparkr/functions/read.df.html</v>
      </c>
      <c r="K256" s="1" t="str">
        <f t="shared" si="16"/>
        <v/>
      </c>
    </row>
    <row r="257" spans="2:11">
      <c r="C257" t="s">
        <v>254</v>
      </c>
      <c r="H257" s="1" t="str">
        <f t="shared" si="13"/>
        <v/>
      </c>
      <c r="I257" s="1" t="str">
        <f t="shared" si="14"/>
        <v/>
      </c>
      <c r="J257" s="1" t="str">
        <f t="shared" si="15"/>
        <v>https://docs.databricks.com/spark/latest/sparkr/functions/registerTempTable.html</v>
      </c>
      <c r="K257" s="1" t="str">
        <f t="shared" si="16"/>
        <v/>
      </c>
    </row>
    <row r="258" spans="2:11">
      <c r="C258" t="s">
        <v>255</v>
      </c>
      <c r="H258" s="1" t="str">
        <f t="shared" ref="H258:H316" si="17">IF(A258="","",HYPERLINK(A258))</f>
        <v/>
      </c>
      <c r="I258" s="1" t="str">
        <f t="shared" ref="I258:I316" si="18">IF(B258="","",HYPERLINK(B258))</f>
        <v/>
      </c>
      <c r="J258" s="1" t="str">
        <f t="shared" ref="J258:J316" si="19">IF(C258="","",HYPERLINK(C258))</f>
        <v>https://docs.databricks.com/spark/latest/sparkr/functions/sample.html</v>
      </c>
      <c r="K258" s="1" t="str">
        <f t="shared" ref="K258:K316" si="20">IF(D258="","",HYPERLINK(D258))</f>
        <v/>
      </c>
    </row>
    <row r="259" spans="2:11">
      <c r="C259" t="s">
        <v>256</v>
      </c>
      <c r="H259" s="1" t="str">
        <f t="shared" si="17"/>
        <v/>
      </c>
      <c r="I259" s="1" t="str">
        <f t="shared" si="18"/>
        <v/>
      </c>
      <c r="J259" s="1" t="str">
        <f t="shared" si="19"/>
        <v>https://docs.databricks.com/spark/latest/sparkr/functions/saveAsParquetFile.html</v>
      </c>
      <c r="K259" s="1" t="str">
        <f t="shared" si="20"/>
        <v/>
      </c>
    </row>
    <row r="260" spans="2:11">
      <c r="C260" t="s">
        <v>257</v>
      </c>
      <c r="H260" s="1" t="str">
        <f t="shared" si="17"/>
        <v/>
      </c>
      <c r="I260" s="1" t="str">
        <f t="shared" si="18"/>
        <v/>
      </c>
      <c r="J260" s="1" t="str">
        <f t="shared" si="19"/>
        <v>https://docs.databricks.com/spark/latest/sparkr/functions/select.html</v>
      </c>
      <c r="K260" s="1" t="str">
        <f t="shared" si="20"/>
        <v/>
      </c>
    </row>
    <row r="261" spans="2:11">
      <c r="C261" t="s">
        <v>258</v>
      </c>
      <c r="H261" s="1" t="str">
        <f t="shared" si="17"/>
        <v/>
      </c>
      <c r="I261" s="1" t="str">
        <f t="shared" si="18"/>
        <v/>
      </c>
      <c r="J261" s="1" t="str">
        <f t="shared" si="19"/>
        <v>https://docs.databricks.com/spark/latest/sparkr/functions/selectExpr.html</v>
      </c>
      <c r="K261" s="1" t="str">
        <f t="shared" si="20"/>
        <v/>
      </c>
    </row>
    <row r="262" spans="2:11">
      <c r="C262" t="s">
        <v>259</v>
      </c>
      <c r="H262" s="1" t="str">
        <f t="shared" si="17"/>
        <v/>
      </c>
      <c r="I262" s="1" t="str">
        <f t="shared" si="18"/>
        <v/>
      </c>
      <c r="J262" s="1" t="str">
        <f t="shared" si="19"/>
        <v>https://docs.databricks.com/spark/latest/sparkr/functions/sql.html</v>
      </c>
      <c r="K262" s="1" t="str">
        <f t="shared" si="20"/>
        <v/>
      </c>
    </row>
    <row r="263" spans="2:11">
      <c r="C263" t="s">
        <v>260</v>
      </c>
      <c r="H263" s="1" t="str">
        <f t="shared" si="17"/>
        <v/>
      </c>
      <c r="I263" s="1" t="str">
        <f t="shared" si="18"/>
        <v/>
      </c>
      <c r="J263" s="1" t="str">
        <f t="shared" si="19"/>
        <v>https://docs.databricks.com/spark/latest/sparkr/functions/subset.html</v>
      </c>
      <c r="K263" s="1" t="str">
        <f t="shared" si="20"/>
        <v/>
      </c>
    </row>
    <row r="264" spans="2:11">
      <c r="C264" t="s">
        <v>261</v>
      </c>
      <c r="H264" s="1" t="str">
        <f t="shared" si="17"/>
        <v/>
      </c>
      <c r="I264" s="1" t="str">
        <f t="shared" si="18"/>
        <v/>
      </c>
      <c r="J264" s="1" t="str">
        <f t="shared" si="19"/>
        <v>https://docs.databricks.com/spark/latest/sparkr/functions/sum.html</v>
      </c>
      <c r="K264" s="1" t="str">
        <f t="shared" si="20"/>
        <v/>
      </c>
    </row>
    <row r="265" spans="2:11">
      <c r="C265" t="s">
        <v>262</v>
      </c>
      <c r="H265" s="1" t="str">
        <f t="shared" si="17"/>
        <v/>
      </c>
      <c r="I265" s="1" t="str">
        <f t="shared" si="18"/>
        <v/>
      </c>
      <c r="J265" s="1" t="str">
        <f t="shared" si="19"/>
        <v>https://docs.databricks.com/spark/latest/sparkr/functions/sumDistinct.html</v>
      </c>
      <c r="K265" s="1" t="str">
        <f t="shared" si="20"/>
        <v/>
      </c>
    </row>
    <row r="266" spans="2:11">
      <c r="C266" t="s">
        <v>263</v>
      </c>
      <c r="H266" s="1" t="str">
        <f t="shared" si="17"/>
        <v/>
      </c>
      <c r="I266" s="1" t="str">
        <f t="shared" si="18"/>
        <v/>
      </c>
      <c r="J266" s="1" t="str">
        <f t="shared" si="19"/>
        <v>https://docs.databricks.com/spark/latest/sparkr/functions/tableToDF.html</v>
      </c>
      <c r="K266" s="1" t="str">
        <f t="shared" si="20"/>
        <v/>
      </c>
    </row>
    <row r="267" spans="2:11">
      <c r="C267" t="s">
        <v>264</v>
      </c>
      <c r="H267" s="1" t="str">
        <f t="shared" si="17"/>
        <v/>
      </c>
      <c r="I267" s="1" t="str">
        <f t="shared" si="18"/>
        <v/>
      </c>
      <c r="J267" s="1" t="str">
        <f t="shared" si="19"/>
        <v>https://docs.databricks.com/spark/latest/sparkr/functions/tables.html</v>
      </c>
      <c r="K267" s="1" t="str">
        <f t="shared" si="20"/>
        <v/>
      </c>
    </row>
    <row r="268" spans="2:11">
      <c r="C268" t="s">
        <v>265</v>
      </c>
      <c r="H268" s="1" t="str">
        <f t="shared" si="17"/>
        <v/>
      </c>
      <c r="I268" s="1" t="str">
        <f t="shared" si="18"/>
        <v/>
      </c>
      <c r="J268" s="1" t="str">
        <f t="shared" si="19"/>
        <v>https://docs.databricks.com/spark/latest/sparkr/functions/take.html</v>
      </c>
      <c r="K268" s="1" t="str">
        <f t="shared" si="20"/>
        <v/>
      </c>
    </row>
    <row r="269" spans="2:11">
      <c r="C269" t="s">
        <v>266</v>
      </c>
      <c r="H269" s="1" t="str">
        <f t="shared" si="17"/>
        <v/>
      </c>
      <c r="I269" s="1" t="str">
        <f t="shared" si="18"/>
        <v/>
      </c>
      <c r="J269" s="1" t="str">
        <f t="shared" si="19"/>
        <v>https://docs.databricks.com/spark/latest/sparkr/functions/unionAll.html</v>
      </c>
      <c r="K269" s="1" t="str">
        <f t="shared" si="20"/>
        <v/>
      </c>
    </row>
    <row r="270" spans="2:11">
      <c r="C270" t="s">
        <v>267</v>
      </c>
      <c r="H270" s="1" t="str">
        <f t="shared" si="17"/>
        <v/>
      </c>
      <c r="I270" s="1" t="str">
        <f t="shared" si="18"/>
        <v/>
      </c>
      <c r="J270" s="1" t="str">
        <f t="shared" si="19"/>
        <v>https://docs.databricks.com/spark/latest/sparkr/functions/withColumn.html</v>
      </c>
      <c r="K270" s="1" t="str">
        <f t="shared" si="20"/>
        <v/>
      </c>
    </row>
    <row r="271" spans="2:11">
      <c r="C271" t="s">
        <v>268</v>
      </c>
      <c r="H271" s="1" t="str">
        <f t="shared" si="17"/>
        <v/>
      </c>
      <c r="I271" s="1" t="str">
        <f t="shared" si="18"/>
        <v/>
      </c>
      <c r="J271" s="1" t="str">
        <f t="shared" si="19"/>
        <v>https://docs.databricks.com/spark/latest/sparkr/functions/withColumnRenamed.html</v>
      </c>
      <c r="K271" s="1" t="str">
        <f t="shared" si="20"/>
        <v/>
      </c>
    </row>
    <row r="272" spans="2:11">
      <c r="B272" t="s">
        <v>269</v>
      </c>
      <c r="H272" s="1" t="str">
        <f t="shared" si="17"/>
        <v/>
      </c>
      <c r="I272" s="1" t="str">
        <f t="shared" si="18"/>
        <v>https://docs.databricks.com/spark/1.6/sparkr/index.html</v>
      </c>
      <c r="J272" s="1" t="str">
        <f t="shared" si="19"/>
        <v/>
      </c>
      <c r="K272" s="1" t="str">
        <f t="shared" si="20"/>
        <v/>
      </c>
    </row>
    <row r="273" spans="1:11">
      <c r="C273" t="s">
        <v>270</v>
      </c>
      <c r="H273" s="1" t="str">
        <f t="shared" si="17"/>
        <v/>
      </c>
      <c r="I273" s="1" t="str">
        <f t="shared" si="18"/>
        <v/>
      </c>
      <c r="J273" s="1" t="str">
        <f t="shared" si="19"/>
        <v>https://docs.databricks.com/spark/1.6/sparkr/overview.html</v>
      </c>
      <c r="K273" s="1" t="str">
        <f t="shared" si="20"/>
        <v/>
      </c>
    </row>
    <row r="274" spans="1:11">
      <c r="A274" t="s">
        <v>271</v>
      </c>
      <c r="H274" s="1" t="str">
        <f t="shared" si="17"/>
        <v>https://docs.databricks.com/spark/latest/graph-analysis/index.html</v>
      </c>
      <c r="I274" s="1" t="str">
        <f t="shared" si="18"/>
        <v/>
      </c>
      <c r="J274" s="1" t="str">
        <f t="shared" si="19"/>
        <v/>
      </c>
      <c r="K274" s="1" t="str">
        <f t="shared" si="20"/>
        <v/>
      </c>
    </row>
    <row r="275" spans="1:11">
      <c r="B275" t="s">
        <v>272</v>
      </c>
      <c r="H275" s="1" t="str">
        <f t="shared" si="17"/>
        <v/>
      </c>
      <c r="I275" s="1" t="str">
        <f t="shared" si="18"/>
        <v>https://docs.databricks.com/spark/latest/graph-analysis/graph-analysis-graphx-tutorial.html</v>
      </c>
      <c r="J275" s="1" t="str">
        <f t="shared" si="19"/>
        <v/>
      </c>
      <c r="K275" s="1" t="str">
        <f t="shared" si="20"/>
        <v/>
      </c>
    </row>
    <row r="276" spans="1:11">
      <c r="B276" t="s">
        <v>273</v>
      </c>
      <c r="H276" s="1" t="str">
        <f t="shared" si="17"/>
        <v/>
      </c>
      <c r="I276" s="1" t="str">
        <f t="shared" si="18"/>
        <v>https://docs.databricks.com/spark/latest/graph-analysis/graphframes/graph-analysis-tutorial.html</v>
      </c>
      <c r="J276" s="1" t="str">
        <f t="shared" si="19"/>
        <v/>
      </c>
      <c r="K276" s="1" t="str">
        <f t="shared" si="20"/>
        <v/>
      </c>
    </row>
    <row r="277" spans="1:11">
      <c r="B277" t="s">
        <v>274</v>
      </c>
      <c r="H277" s="1" t="str">
        <f t="shared" si="17"/>
        <v/>
      </c>
      <c r="I277" s="1" t="str">
        <f t="shared" si="18"/>
        <v>https://docs.databricks.com/spark/latest/graph-analysis/graphframes/index.html</v>
      </c>
      <c r="J277" s="1" t="str">
        <f t="shared" si="19"/>
        <v/>
      </c>
      <c r="K277" s="1" t="str">
        <f t="shared" si="20"/>
        <v/>
      </c>
    </row>
    <row r="278" spans="1:11">
      <c r="C278" t="s">
        <v>275</v>
      </c>
      <c r="H278" s="1" t="str">
        <f t="shared" si="17"/>
        <v/>
      </c>
      <c r="I278" s="1" t="str">
        <f t="shared" si="18"/>
        <v/>
      </c>
      <c r="J278" s="1" t="str">
        <f t="shared" si="19"/>
        <v>https://docs.databricks.com/spark/latest/graph-analysis/graphframes/user-guide-python.html</v>
      </c>
      <c r="K278" s="1" t="str">
        <f t="shared" si="20"/>
        <v/>
      </c>
    </row>
    <row r="279" spans="1:11">
      <c r="C279" t="s">
        <v>276</v>
      </c>
      <c r="H279" s="1" t="str">
        <f t="shared" si="17"/>
        <v/>
      </c>
      <c r="I279" s="1" t="str">
        <f t="shared" si="18"/>
        <v/>
      </c>
      <c r="J279" s="1" t="str">
        <f t="shared" si="19"/>
        <v>https://docs.databricks.com/spark/latest/graph-analysis/graphframes/user-guide-scala.html</v>
      </c>
      <c r="K279" s="1" t="str">
        <f t="shared" si="20"/>
        <v/>
      </c>
    </row>
    <row r="280" spans="1:11">
      <c r="A280" t="s">
        <v>277</v>
      </c>
      <c r="H280" s="1" t="str">
        <f t="shared" si="17"/>
        <v>https://docs.databricks.com/spark/latest/faq/index.html</v>
      </c>
      <c r="I280" s="1" t="str">
        <f t="shared" si="18"/>
        <v/>
      </c>
      <c r="J280" s="1" t="str">
        <f t="shared" si="19"/>
        <v/>
      </c>
      <c r="K280" s="1" t="str">
        <f t="shared" si="20"/>
        <v/>
      </c>
    </row>
    <row r="281" spans="1:11">
      <c r="B281" t="s">
        <v>278</v>
      </c>
      <c r="H281" s="1" t="str">
        <f t="shared" si="17"/>
        <v/>
      </c>
      <c r="I281" s="1" t="str">
        <f t="shared" si="18"/>
        <v>https://docs.databricks.com/spark/latest/faq/append-a-row-to-rdd-or-dataframe.html</v>
      </c>
      <c r="J281" s="1" t="str">
        <f t="shared" si="19"/>
        <v/>
      </c>
      <c r="K281" s="1" t="str">
        <f t="shared" si="20"/>
        <v/>
      </c>
    </row>
    <row r="282" spans="1:11">
      <c r="B282" t="s">
        <v>279</v>
      </c>
      <c r="H282" s="1" t="str">
        <f t="shared" si="17"/>
        <v/>
      </c>
      <c r="I282" s="1" t="str">
        <f t="shared" si="18"/>
        <v>https://docs.databricks.com/spark/latest/faq/append-slow-with-spark-2.0.0.html</v>
      </c>
      <c r="J282" s="1" t="str">
        <f t="shared" si="19"/>
        <v/>
      </c>
      <c r="K282" s="1" t="str">
        <f t="shared" si="20"/>
        <v/>
      </c>
    </row>
    <row r="283" spans="1:11">
      <c r="B283" t="s">
        <v>280</v>
      </c>
      <c r="H283" s="1" t="str">
        <f t="shared" si="17"/>
        <v/>
      </c>
      <c r="I283" s="1" t="str">
        <f t="shared" si="18"/>
        <v>https://docs.databricks.com/spark/latest/faq/common-errors-in-notebooks.html</v>
      </c>
      <c r="J283" s="1" t="str">
        <f t="shared" si="19"/>
        <v/>
      </c>
      <c r="K283" s="1" t="str">
        <f t="shared" si="20"/>
        <v/>
      </c>
    </row>
    <row r="284" spans="1:11">
      <c r="B284" t="s">
        <v>281</v>
      </c>
      <c r="H284" s="1" t="str">
        <f t="shared" si="17"/>
        <v/>
      </c>
      <c r="I284" s="1" t="str">
        <f t="shared" si="18"/>
        <v>https://docs.databricks.com/spark/latest/faq/join-two-dataframes-duplicated-column.html</v>
      </c>
      <c r="J284" s="1" t="str">
        <f t="shared" si="19"/>
        <v/>
      </c>
      <c r="K284" s="1" t="str">
        <f t="shared" si="20"/>
        <v/>
      </c>
    </row>
    <row r="285" spans="1:11">
      <c r="B285" t="s">
        <v>282</v>
      </c>
      <c r="H285" s="1" t="str">
        <f t="shared" si="17"/>
        <v/>
      </c>
      <c r="I285" s="1" t="str">
        <f t="shared" si="18"/>
        <v>https://docs.databricks.com/spark/latest/faq/setting-log-level-on-executors.html</v>
      </c>
      <c r="J285" s="1" t="str">
        <f t="shared" si="19"/>
        <v/>
      </c>
      <c r="K285" s="1" t="str">
        <f t="shared" si="20"/>
        <v/>
      </c>
    </row>
    <row r="286" spans="1:11">
      <c r="B286" t="s">
        <v>283</v>
      </c>
      <c r="H286" s="1" t="str">
        <f t="shared" si="17"/>
        <v/>
      </c>
      <c r="I286" s="1" t="str">
        <f t="shared" si="18"/>
        <v>https://docs.databricks.com/spark/latest/faq/spark-serialized-task-is-too-large.html</v>
      </c>
      <c r="J286" s="1" t="str">
        <f t="shared" si="19"/>
        <v/>
      </c>
      <c r="K286" s="1" t="str">
        <f t="shared" si="20"/>
        <v/>
      </c>
    </row>
    <row r="287" spans="1:11">
      <c r="A287" t="s">
        <v>284</v>
      </c>
      <c r="H287" s="1" t="str">
        <f t="shared" si="17"/>
        <v>https://docs.databricks.com/spark/latest/training/index.html</v>
      </c>
      <c r="I287" s="1" t="str">
        <f t="shared" si="18"/>
        <v/>
      </c>
      <c r="J287" s="1" t="str">
        <f t="shared" si="19"/>
        <v/>
      </c>
      <c r="K287" s="1" t="str">
        <f t="shared" si="20"/>
        <v/>
      </c>
    </row>
    <row r="288" spans="1:11">
      <c r="B288" t="s">
        <v>285</v>
      </c>
      <c r="H288" s="1" t="str">
        <f t="shared" si="17"/>
        <v/>
      </c>
      <c r="I288" s="1" t="str">
        <f t="shared" si="18"/>
        <v>https://docs.databricks.com/spark/latest/gentle-introduction/index.html</v>
      </c>
      <c r="J288" s="1" t="str">
        <f t="shared" si="19"/>
        <v/>
      </c>
      <c r="K288" s="1" t="str">
        <f t="shared" si="20"/>
        <v/>
      </c>
    </row>
    <row r="289" spans="2:11">
      <c r="C289" t="s">
        <v>286</v>
      </c>
      <c r="H289" s="1" t="str">
        <f t="shared" si="17"/>
        <v/>
      </c>
      <c r="I289" s="1" t="str">
        <f t="shared" si="18"/>
        <v/>
      </c>
      <c r="J289" s="1" t="str">
        <f t="shared" si="19"/>
        <v>https://docs.databricks.com/spark/latest/gentle-introduction/gentle-intro.html</v>
      </c>
      <c r="K289" s="1" t="str">
        <f t="shared" si="20"/>
        <v/>
      </c>
    </row>
    <row r="290" spans="2:11">
      <c r="C290" t="s">
        <v>287</v>
      </c>
      <c r="H290" s="1" t="str">
        <f t="shared" si="17"/>
        <v/>
      </c>
      <c r="I290" s="1" t="str">
        <f t="shared" si="18"/>
        <v/>
      </c>
      <c r="J290" s="1" t="str">
        <f t="shared" si="19"/>
        <v>https://docs.databricks.com/spark/latest/gentle-introduction/for-data-scientists.html</v>
      </c>
      <c r="K290" s="1" t="str">
        <f t="shared" si="20"/>
        <v/>
      </c>
    </row>
    <row r="291" spans="2:11">
      <c r="C291" t="s">
        <v>288</v>
      </c>
      <c r="H291" s="1" t="str">
        <f t="shared" si="17"/>
        <v/>
      </c>
      <c r="I291" s="1" t="str">
        <f t="shared" si="18"/>
        <v/>
      </c>
      <c r="J291" s="1" t="str">
        <f t="shared" si="19"/>
        <v>https://docs.databricks.com/spark/latest/gentle-introduction/for-data-engineers.html</v>
      </c>
      <c r="K291" s="1" t="str">
        <f t="shared" si="20"/>
        <v/>
      </c>
    </row>
    <row r="292" spans="2:11">
      <c r="C292" t="s">
        <v>289</v>
      </c>
      <c r="H292" s="1" t="str">
        <f t="shared" si="17"/>
        <v/>
      </c>
      <c r="I292" s="1" t="str">
        <f t="shared" si="18"/>
        <v/>
      </c>
      <c r="J292" s="1" t="str">
        <f t="shared" si="19"/>
        <v>https://docs.databricks.com/spark/latest/gentle-introduction/sparksession.html</v>
      </c>
      <c r="K292" s="1" t="str">
        <f t="shared" si="20"/>
        <v/>
      </c>
    </row>
    <row r="293" spans="2:11">
      <c r="B293" t="s">
        <v>290</v>
      </c>
      <c r="H293" s="1" t="str">
        <f t="shared" si="17"/>
        <v/>
      </c>
      <c r="I293" s="1" t="str">
        <f t="shared" si="18"/>
        <v>https://docs.databricks.com/spark/latest/training/1000-genomes.html</v>
      </c>
      <c r="J293" s="1" t="str">
        <f t="shared" si="19"/>
        <v/>
      </c>
      <c r="K293" s="1" t="str">
        <f t="shared" si="20"/>
        <v/>
      </c>
    </row>
    <row r="294" spans="2:11">
      <c r="B294" t="s">
        <v>291</v>
      </c>
      <c r="H294" s="1" t="str">
        <f t="shared" si="17"/>
        <v/>
      </c>
      <c r="I294" s="1" t="str">
        <f t="shared" si="18"/>
        <v>https://docs.databricks.com/spark/latest/training/cal-state-la-biz-data-la.html</v>
      </c>
      <c r="J294" s="1" t="str">
        <f t="shared" si="19"/>
        <v/>
      </c>
      <c r="K294" s="1" t="str">
        <f t="shared" si="20"/>
        <v/>
      </c>
    </row>
    <row r="295" spans="2:11">
      <c r="H295" s="1" t="str">
        <f t="shared" si="17"/>
        <v/>
      </c>
      <c r="I295" s="1" t="str">
        <f t="shared" si="18"/>
        <v/>
      </c>
      <c r="J295" s="1" t="str">
        <f t="shared" si="19"/>
        <v/>
      </c>
      <c r="K295" s="1" t="str">
        <f t="shared" si="20"/>
        <v/>
      </c>
    </row>
    <row r="296" spans="2:11">
      <c r="B296" t="s">
        <v>292</v>
      </c>
      <c r="H296" s="1" t="str">
        <f t="shared" si="17"/>
        <v/>
      </c>
      <c r="I296" s="1" t="str">
        <f t="shared" si="18"/>
        <v>https://docs.databricks.com/spark/1.6/training/introduction-to-big-data-cs100x-2015/index.html</v>
      </c>
      <c r="J296" s="1" t="str">
        <f t="shared" si="19"/>
        <v/>
      </c>
      <c r="K296" s="1" t="str">
        <f t="shared" si="20"/>
        <v/>
      </c>
    </row>
    <row r="297" spans="2:11">
      <c r="C297" t="s">
        <v>294</v>
      </c>
      <c r="H297" s="1" t="str">
        <f t="shared" si="17"/>
        <v/>
      </c>
      <c r="I297" s="1" t="str">
        <f t="shared" si="18"/>
        <v/>
      </c>
      <c r="J297" s="1" t="str">
        <f t="shared" si="19"/>
        <v>https://docs.databricks.com/spark/1.6/training/introduction-to-big-data-cs100x-2015/module-1.html</v>
      </c>
      <c r="K297" s="1" t="str">
        <f t="shared" si="20"/>
        <v/>
      </c>
    </row>
    <row r="298" spans="2:11">
      <c r="C298" t="s">
        <v>295</v>
      </c>
      <c r="H298" s="1" t="str">
        <f t="shared" si="17"/>
        <v/>
      </c>
      <c r="I298" s="1" t="str">
        <f t="shared" si="18"/>
        <v/>
      </c>
      <c r="J298" s="1" t="str">
        <f t="shared" si="19"/>
        <v>https://docs.databricks.com/spark/1.6/training/introduction-to-big-data-cs100x-2015/module-2.html</v>
      </c>
      <c r="K298" s="1" t="str">
        <f t="shared" si="20"/>
        <v/>
      </c>
    </row>
    <row r="299" spans="2:11">
      <c r="C299" t="s">
        <v>296</v>
      </c>
      <c r="H299" s="1" t="str">
        <f t="shared" si="17"/>
        <v/>
      </c>
      <c r="I299" s="1" t="str">
        <f t="shared" si="18"/>
        <v/>
      </c>
      <c r="J299" s="1" t="str">
        <f t="shared" si="19"/>
        <v>https://docs.databricks.com/spark/1.6/training/introduction-to-big-data-cs100x-2015/module-3.html</v>
      </c>
      <c r="K299" s="1" t="str">
        <f t="shared" si="20"/>
        <v/>
      </c>
    </row>
    <row r="300" spans="2:11">
      <c r="C300" s="1" t="s">
        <v>297</v>
      </c>
      <c r="H300" s="1" t="str">
        <f t="shared" si="17"/>
        <v/>
      </c>
      <c r="I300" s="1" t="str">
        <f t="shared" si="18"/>
        <v/>
      </c>
      <c r="J300" s="1" t="str">
        <f t="shared" si="19"/>
        <v>https://docs.databricks.com/spark/1.6/training/introduction-to-big-data-cs100x-2015/module-4.html</v>
      </c>
      <c r="K300" s="1" t="str">
        <f t="shared" si="20"/>
        <v/>
      </c>
    </row>
    <row r="301" spans="2:11">
      <c r="C301" t="s">
        <v>298</v>
      </c>
      <c r="H301" s="1" t="str">
        <f t="shared" si="17"/>
        <v/>
      </c>
      <c r="I301" s="1" t="str">
        <f t="shared" si="18"/>
        <v/>
      </c>
      <c r="J301" s="1" t="str">
        <f t="shared" si="19"/>
        <v>https://docs.databricks.com/spark/1.6/training/introduction-to-big-data-cs100x-2015/module-5.html</v>
      </c>
      <c r="K301" s="1" t="str">
        <f t="shared" si="20"/>
        <v/>
      </c>
    </row>
    <row r="302" spans="2:11">
      <c r="B302" t="s">
        <v>293</v>
      </c>
      <c r="H302" s="1" t="str">
        <f t="shared" si="17"/>
        <v/>
      </c>
      <c r="I302" s="1" t="str">
        <f t="shared" si="18"/>
        <v>https://docs.databricks.com/spark/1.6/training/scalable-machine-learning-cs190x-2015/index.html</v>
      </c>
      <c r="J302" s="1" t="str">
        <f t="shared" si="19"/>
        <v/>
      </c>
      <c r="K302" s="1" t="str">
        <f t="shared" si="20"/>
        <v/>
      </c>
    </row>
    <row r="303" spans="2:11">
      <c r="C303" t="s">
        <v>299</v>
      </c>
      <c r="H303" s="1" t="str">
        <f t="shared" si="17"/>
        <v/>
      </c>
      <c r="I303" s="1" t="str">
        <f t="shared" si="18"/>
        <v/>
      </c>
      <c r="J303" s="1" t="str">
        <f t="shared" si="19"/>
        <v>https://docs.databricks.com/spark/1.6/training/scalable-machine-learning-cs190x-2015/module-1.html</v>
      </c>
      <c r="K303" s="1" t="str">
        <f t="shared" si="20"/>
        <v/>
      </c>
    </row>
    <row r="304" spans="2:11">
      <c r="C304" t="s">
        <v>300</v>
      </c>
      <c r="H304" s="1" t="str">
        <f t="shared" si="17"/>
        <v/>
      </c>
      <c r="I304" s="1" t="str">
        <f t="shared" si="18"/>
        <v/>
      </c>
      <c r="J304" s="1" t="str">
        <f t="shared" si="19"/>
        <v>https://docs.databricks.com/spark/1.6/training/scalable-machine-learning-cs190x-2015/module-2.html</v>
      </c>
      <c r="K304" s="1" t="str">
        <f t="shared" si="20"/>
        <v/>
      </c>
    </row>
    <row r="305" spans="1:11">
      <c r="C305" t="s">
        <v>301</v>
      </c>
      <c r="H305" s="1" t="str">
        <f t="shared" si="17"/>
        <v/>
      </c>
      <c r="I305" s="1" t="str">
        <f t="shared" si="18"/>
        <v/>
      </c>
      <c r="J305" s="1" t="str">
        <f t="shared" si="19"/>
        <v>https://docs.databricks.com/spark/1.6/training/scalable-machine-learning-cs190x-2015/module-3.html</v>
      </c>
      <c r="K305" s="1" t="str">
        <f t="shared" si="20"/>
        <v/>
      </c>
    </row>
    <row r="306" spans="1:11">
      <c r="C306" t="s">
        <v>302</v>
      </c>
      <c r="H306" s="1" t="str">
        <f t="shared" si="17"/>
        <v/>
      </c>
      <c r="I306" s="1" t="str">
        <f t="shared" si="18"/>
        <v/>
      </c>
      <c r="J306" s="1" t="str">
        <f t="shared" si="19"/>
        <v>https://docs.databricks.com/spark/1.6/training/scalable-machine-learning-cs190x-2015/module-4.html</v>
      </c>
      <c r="K306" s="1" t="str">
        <f t="shared" si="20"/>
        <v/>
      </c>
    </row>
    <row r="307" spans="1:11">
      <c r="C307" t="s">
        <v>303</v>
      </c>
      <c r="H307" s="1" t="str">
        <f t="shared" si="17"/>
        <v/>
      </c>
      <c r="I307" s="1" t="str">
        <f t="shared" si="18"/>
        <v/>
      </c>
      <c r="J307" s="1" t="str">
        <f t="shared" si="19"/>
        <v>https://docs.databricks.com/spark/1.6/training/scalable-machine-learning-cs190x-2015/module-5.html</v>
      </c>
      <c r="K307" s="1" t="str">
        <f t="shared" si="20"/>
        <v/>
      </c>
    </row>
    <row r="308" spans="1:11">
      <c r="A308" t="s">
        <v>304</v>
      </c>
      <c r="H308" s="1" t="str">
        <f t="shared" si="17"/>
        <v>https://docs.databricks.com/applications/deep-learning/index.html</v>
      </c>
      <c r="I308" s="1" t="str">
        <f t="shared" si="18"/>
        <v/>
      </c>
      <c r="J308" s="1" t="str">
        <f t="shared" si="19"/>
        <v/>
      </c>
      <c r="K308" s="1" t="str">
        <f t="shared" si="20"/>
        <v/>
      </c>
    </row>
    <row r="309" spans="1:11">
      <c r="B309" t="s">
        <v>305</v>
      </c>
      <c r="H309" s="1" t="str">
        <f t="shared" si="17"/>
        <v/>
      </c>
      <c r="I309" s="1" t="str">
        <f t="shared" si="18"/>
        <v>https://docs.databricks.com/applications/deep-learning/tensorflow.html</v>
      </c>
      <c r="J309" s="1" t="str">
        <f t="shared" si="19"/>
        <v/>
      </c>
      <c r="K309" s="1" t="str">
        <f t="shared" si="20"/>
        <v/>
      </c>
    </row>
    <row r="310" spans="1:11" ht="14.25" customHeight="1">
      <c r="B310" t="s">
        <v>306</v>
      </c>
      <c r="H310" s="1" t="str">
        <f t="shared" si="17"/>
        <v/>
      </c>
      <c r="I310" s="1" t="str">
        <f t="shared" si="18"/>
        <v>https://docs.databricks.com/applications/deep-learning/mxnet.html</v>
      </c>
      <c r="J310" s="1" t="str">
        <f t="shared" si="19"/>
        <v/>
      </c>
      <c r="K310" s="1" t="str">
        <f t="shared" si="20"/>
        <v/>
      </c>
    </row>
    <row r="311" spans="1:11">
      <c r="B311" t="s">
        <v>307</v>
      </c>
      <c r="H311" s="1" t="str">
        <f t="shared" si="17"/>
        <v/>
      </c>
      <c r="I311" s="1" t="str">
        <f t="shared" si="18"/>
        <v>https://docs.databricks.com/applications/deep-learning/keras.html</v>
      </c>
      <c r="J311" s="1" t="str">
        <f t="shared" si="19"/>
        <v/>
      </c>
      <c r="K311" s="1" t="str">
        <f t="shared" si="20"/>
        <v/>
      </c>
    </row>
    <row r="312" spans="1:11">
      <c r="B312" t="s">
        <v>308</v>
      </c>
      <c r="H312" s="1" t="str">
        <f t="shared" si="17"/>
        <v/>
      </c>
      <c r="I312" s="1" t="str">
        <f t="shared" si="18"/>
        <v>https://docs.databricks.com/applications/deep-learning/caffe.html</v>
      </c>
      <c r="J312" s="1" t="str">
        <f t="shared" si="19"/>
        <v/>
      </c>
      <c r="K312" s="1" t="str">
        <f t="shared" si="20"/>
        <v/>
      </c>
    </row>
    <row r="313" spans="1:11">
      <c r="B313" t="s">
        <v>309</v>
      </c>
      <c r="H313" s="1" t="str">
        <f t="shared" si="17"/>
        <v/>
      </c>
      <c r="I313" s="1" t="str">
        <f t="shared" si="18"/>
        <v>https://docs.databricks.com/applications/deep-learning/cntk.html</v>
      </c>
      <c r="J313" s="1" t="str">
        <f t="shared" si="19"/>
        <v/>
      </c>
      <c r="K313" s="1" t="str">
        <f t="shared" si="20"/>
        <v/>
      </c>
    </row>
    <row r="314" spans="1:11">
      <c r="B314" t="s">
        <v>310</v>
      </c>
      <c r="H314" s="1" t="str">
        <f t="shared" si="17"/>
        <v/>
      </c>
      <c r="I314" s="1" t="str">
        <f t="shared" si="18"/>
        <v>https://docs.databricks.com/applications/deep-learning/theano.html</v>
      </c>
      <c r="J314" s="1" t="str">
        <f t="shared" si="19"/>
        <v/>
      </c>
      <c r="K314" s="1" t="str">
        <f t="shared" si="20"/>
        <v/>
      </c>
    </row>
    <row r="315" spans="1:11">
      <c r="B315" t="s">
        <v>311</v>
      </c>
      <c r="H315" s="1" t="str">
        <f t="shared" si="17"/>
        <v/>
      </c>
      <c r="I315" s="1" t="str">
        <f t="shared" si="18"/>
        <v>https://docs.databricks.com/applications/deep-learning/jcuda.html</v>
      </c>
      <c r="J315" s="1" t="str">
        <f t="shared" si="19"/>
        <v/>
      </c>
      <c r="K315" s="1" t="str">
        <f t="shared" si="20"/>
        <v/>
      </c>
    </row>
    <row r="316" spans="1:11">
      <c r="B316" t="s">
        <v>312</v>
      </c>
      <c r="H316" s="1" t="str">
        <f t="shared" si="17"/>
        <v/>
      </c>
      <c r="I316" s="1" t="str">
        <f t="shared" si="18"/>
        <v>https://docs.databricks.com/applications/deep-learning/spark-integration.html</v>
      </c>
      <c r="J316" s="1" t="str">
        <f t="shared" si="19"/>
        <v/>
      </c>
      <c r="K316" s="1" t="str">
        <f t="shared" si="20"/>
        <v/>
      </c>
    </row>
  </sheetData>
  <hyperlinks>
    <hyperlink ref="C300" r:id="rId1"/>
    <hyperlink ref="B167" r:id="rId2"/>
    <hyperlink ref="C39" r:id="rId3"/>
    <hyperlink ref="B52" r:id="rId4"/>
  </hyperlinks>
  <pageMargins left="0.7" right="0.7" top="0.75" bottom="0.75" header="0.3" footer="0.3"/>
  <pageSetup orientation="portrait" horizontalDpi="200" verticalDpi="200" copies="0" r:id="rId5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16"/>
  <sheetViews>
    <sheetView topLeftCell="A37" workbookViewId="0">
      <selection activeCell="A2" sqref="A2"/>
    </sheetView>
  </sheetViews>
  <sheetFormatPr defaultRowHeight="15"/>
  <sheetData>
    <row r="1" spans="1:4">
      <c r="A1" s="1" t="s">
        <v>0</v>
      </c>
      <c r="B1" s="1" t="s">
        <v>313</v>
      </c>
      <c r="C1" s="1" t="s">
        <v>313</v>
      </c>
      <c r="D1" s="1" t="s">
        <v>313</v>
      </c>
    </row>
    <row r="2" spans="1:4">
      <c r="A2" s="1" t="s">
        <v>313</v>
      </c>
      <c r="B2" s="1" t="s">
        <v>1</v>
      </c>
      <c r="C2" s="1" t="s">
        <v>313</v>
      </c>
      <c r="D2" s="1" t="s">
        <v>313</v>
      </c>
    </row>
    <row r="3" spans="1:4">
      <c r="A3" s="1" t="s">
        <v>313</v>
      </c>
      <c r="B3" s="1" t="s">
        <v>2</v>
      </c>
      <c r="C3" s="1" t="s">
        <v>313</v>
      </c>
      <c r="D3" s="1" t="s">
        <v>313</v>
      </c>
    </row>
    <row r="4" spans="1:4">
      <c r="A4" s="1" t="s">
        <v>313</v>
      </c>
      <c r="B4" s="1" t="s">
        <v>313</v>
      </c>
      <c r="C4" s="1" t="s">
        <v>3</v>
      </c>
      <c r="D4" s="1" t="s">
        <v>313</v>
      </c>
    </row>
    <row r="5" spans="1:4">
      <c r="A5" s="1" t="s">
        <v>313</v>
      </c>
      <c r="B5" s="1" t="s">
        <v>313</v>
      </c>
      <c r="C5" s="1" t="s">
        <v>4</v>
      </c>
      <c r="D5" s="1" t="s">
        <v>313</v>
      </c>
    </row>
    <row r="6" spans="1:4">
      <c r="A6" s="1" t="s">
        <v>313</v>
      </c>
      <c r="B6" s="1" t="s">
        <v>313</v>
      </c>
      <c r="C6" s="1" t="s">
        <v>5</v>
      </c>
      <c r="D6" s="1" t="s">
        <v>313</v>
      </c>
    </row>
    <row r="7" spans="1:4">
      <c r="A7" s="1" t="s">
        <v>313</v>
      </c>
      <c r="B7" s="1" t="s">
        <v>313</v>
      </c>
      <c r="C7" s="1" t="s">
        <v>6</v>
      </c>
      <c r="D7" s="1" t="s">
        <v>313</v>
      </c>
    </row>
    <row r="8" spans="1:4">
      <c r="A8" s="1" t="s">
        <v>313</v>
      </c>
      <c r="B8" s="1" t="s">
        <v>313</v>
      </c>
      <c r="C8" s="1" t="s">
        <v>7</v>
      </c>
      <c r="D8" s="1" t="s">
        <v>313</v>
      </c>
    </row>
    <row r="9" spans="1:4">
      <c r="A9" s="1" t="s">
        <v>313</v>
      </c>
      <c r="B9" s="1" t="s">
        <v>313</v>
      </c>
      <c r="C9" s="1" t="s">
        <v>313</v>
      </c>
      <c r="D9" s="1" t="s">
        <v>8</v>
      </c>
    </row>
    <row r="10" spans="1:4">
      <c r="A10" s="1" t="s">
        <v>313</v>
      </c>
      <c r="B10" s="1" t="s">
        <v>313</v>
      </c>
      <c r="C10" s="1" t="s">
        <v>313</v>
      </c>
      <c r="D10" s="1" t="s">
        <v>9</v>
      </c>
    </row>
    <row r="11" spans="1:4">
      <c r="A11" s="1" t="s">
        <v>313</v>
      </c>
      <c r="B11" s="1" t="s">
        <v>313</v>
      </c>
      <c r="C11" s="1" t="s">
        <v>313</v>
      </c>
      <c r="D11" s="1" t="s">
        <v>10</v>
      </c>
    </row>
    <row r="12" spans="1:4">
      <c r="A12" s="1" t="s">
        <v>313</v>
      </c>
      <c r="B12" s="1" t="s">
        <v>313</v>
      </c>
      <c r="C12" s="1" t="s">
        <v>313</v>
      </c>
      <c r="D12" s="1" t="s">
        <v>11</v>
      </c>
    </row>
    <row r="13" spans="1:4">
      <c r="A13" s="1" t="s">
        <v>313</v>
      </c>
      <c r="B13" s="1" t="s">
        <v>313</v>
      </c>
      <c r="C13" s="1" t="s">
        <v>313</v>
      </c>
      <c r="D13" s="1" t="s">
        <v>12</v>
      </c>
    </row>
    <row r="14" spans="1:4">
      <c r="A14" s="1" t="s">
        <v>313</v>
      </c>
      <c r="B14" s="1" t="s">
        <v>313</v>
      </c>
      <c r="C14" s="1" t="s">
        <v>313</v>
      </c>
      <c r="D14" s="1" t="s">
        <v>13</v>
      </c>
    </row>
    <row r="15" spans="1:4">
      <c r="A15" s="1" t="s">
        <v>313</v>
      </c>
      <c r="B15" s="1" t="s">
        <v>313</v>
      </c>
      <c r="C15" s="1" t="s">
        <v>313</v>
      </c>
      <c r="D15" s="1" t="s">
        <v>14</v>
      </c>
    </row>
    <row r="16" spans="1:4">
      <c r="A16" s="1" t="s">
        <v>313</v>
      </c>
      <c r="B16" s="1" t="s">
        <v>313</v>
      </c>
      <c r="C16" s="1" t="s">
        <v>313</v>
      </c>
      <c r="D16" s="1" t="s">
        <v>15</v>
      </c>
    </row>
    <row r="17" spans="1:4">
      <c r="A17" s="1" t="s">
        <v>313</v>
      </c>
      <c r="B17" s="1" t="s">
        <v>313</v>
      </c>
      <c r="C17" s="1" t="s">
        <v>313</v>
      </c>
      <c r="D17" s="1" t="s">
        <v>16</v>
      </c>
    </row>
    <row r="18" spans="1:4">
      <c r="A18" s="1" t="s">
        <v>313</v>
      </c>
      <c r="B18" s="1" t="s">
        <v>313</v>
      </c>
      <c r="C18" s="1" t="s">
        <v>17</v>
      </c>
      <c r="D18" s="1" t="s">
        <v>313</v>
      </c>
    </row>
    <row r="19" spans="1:4">
      <c r="A19" s="1" t="s">
        <v>313</v>
      </c>
      <c r="B19" s="1" t="s">
        <v>313</v>
      </c>
      <c r="C19" s="1" t="s">
        <v>18</v>
      </c>
      <c r="D19" s="1" t="s">
        <v>313</v>
      </c>
    </row>
    <row r="20" spans="1:4">
      <c r="A20" s="1" t="s">
        <v>313</v>
      </c>
      <c r="B20" s="1" t="s">
        <v>313</v>
      </c>
      <c r="C20" s="1" t="s">
        <v>19</v>
      </c>
      <c r="D20" s="1" t="s">
        <v>313</v>
      </c>
    </row>
    <row r="21" spans="1:4">
      <c r="A21" s="1" t="s">
        <v>313</v>
      </c>
      <c r="B21" s="1" t="s">
        <v>313</v>
      </c>
      <c r="C21" s="1" t="s">
        <v>20</v>
      </c>
      <c r="D21" s="1" t="s">
        <v>313</v>
      </c>
    </row>
    <row r="22" spans="1:4">
      <c r="A22" s="1" t="s">
        <v>313</v>
      </c>
      <c r="B22" s="1" t="s">
        <v>313</v>
      </c>
      <c r="C22" s="1" t="s">
        <v>21</v>
      </c>
      <c r="D22" s="1" t="s">
        <v>313</v>
      </c>
    </row>
    <row r="23" spans="1:4">
      <c r="A23" s="1" t="s">
        <v>313</v>
      </c>
      <c r="B23" s="1" t="s">
        <v>313</v>
      </c>
      <c r="C23" s="1" t="s">
        <v>22</v>
      </c>
      <c r="D23" s="1" t="s">
        <v>313</v>
      </c>
    </row>
    <row r="24" spans="1:4">
      <c r="A24" s="1" t="s">
        <v>313</v>
      </c>
      <c r="B24" s="1" t="s">
        <v>313</v>
      </c>
      <c r="C24" s="1" t="s">
        <v>23</v>
      </c>
      <c r="D24" s="1" t="s">
        <v>313</v>
      </c>
    </row>
    <row r="25" spans="1:4">
      <c r="A25" s="1" t="s">
        <v>313</v>
      </c>
      <c r="B25" s="1" t="s">
        <v>313</v>
      </c>
      <c r="C25" s="1" t="s">
        <v>24</v>
      </c>
      <c r="D25" s="1" t="s">
        <v>313</v>
      </c>
    </row>
    <row r="26" spans="1:4">
      <c r="A26" s="1" t="s">
        <v>313</v>
      </c>
      <c r="B26" s="1" t="s">
        <v>313</v>
      </c>
      <c r="C26" s="1" t="s">
        <v>25</v>
      </c>
      <c r="D26" s="1" t="s">
        <v>313</v>
      </c>
    </row>
    <row r="27" spans="1:4">
      <c r="A27" s="1" t="s">
        <v>313</v>
      </c>
      <c r="B27" s="1" t="s">
        <v>313</v>
      </c>
      <c r="C27" s="1" t="s">
        <v>313</v>
      </c>
      <c r="D27" s="1" t="s">
        <v>26</v>
      </c>
    </row>
    <row r="28" spans="1:4">
      <c r="A28" s="1" t="s">
        <v>313</v>
      </c>
      <c r="B28" s="1" t="s">
        <v>313</v>
      </c>
      <c r="C28" s="1" t="s">
        <v>313</v>
      </c>
      <c r="D28" s="1" t="s">
        <v>27</v>
      </c>
    </row>
    <row r="29" spans="1:4">
      <c r="A29" s="1" t="s">
        <v>313</v>
      </c>
      <c r="B29" s="1" t="s">
        <v>313</v>
      </c>
      <c r="C29" s="1" t="s">
        <v>313</v>
      </c>
      <c r="D29" s="1" t="s">
        <v>28</v>
      </c>
    </row>
    <row r="30" spans="1:4">
      <c r="A30" s="1" t="s">
        <v>313</v>
      </c>
      <c r="B30" s="1" t="s">
        <v>313</v>
      </c>
      <c r="C30" s="1" t="s">
        <v>313</v>
      </c>
      <c r="D30" s="1" t="s">
        <v>29</v>
      </c>
    </row>
    <row r="31" spans="1:4">
      <c r="A31" s="1" t="s">
        <v>313</v>
      </c>
      <c r="B31" s="1" t="s">
        <v>30</v>
      </c>
      <c r="C31" s="1" t="s">
        <v>313</v>
      </c>
      <c r="D31" s="1" t="s">
        <v>313</v>
      </c>
    </row>
    <row r="32" spans="1:4">
      <c r="A32" s="1" t="s">
        <v>313</v>
      </c>
      <c r="B32" s="1" t="s">
        <v>31</v>
      </c>
      <c r="C32" s="1" t="s">
        <v>313</v>
      </c>
      <c r="D32" s="1" t="s">
        <v>313</v>
      </c>
    </row>
    <row r="33" spans="1:4">
      <c r="A33" s="1" t="s">
        <v>313</v>
      </c>
      <c r="B33" s="1" t="s">
        <v>313</v>
      </c>
      <c r="C33" s="1" t="s">
        <v>32</v>
      </c>
      <c r="D33" s="1" t="s">
        <v>313</v>
      </c>
    </row>
    <row r="34" spans="1:4">
      <c r="A34" s="1" t="s">
        <v>313</v>
      </c>
      <c r="B34" s="1" t="s">
        <v>313</v>
      </c>
      <c r="C34" s="1" t="s">
        <v>33</v>
      </c>
      <c r="D34" s="1" t="s">
        <v>313</v>
      </c>
    </row>
    <row r="35" spans="1:4">
      <c r="A35" s="1" t="s">
        <v>313</v>
      </c>
      <c r="B35" s="1" t="s">
        <v>313</v>
      </c>
      <c r="C35" s="1" t="s">
        <v>34</v>
      </c>
      <c r="D35" s="1" t="s">
        <v>313</v>
      </c>
    </row>
    <row r="36" spans="1:4">
      <c r="A36" s="1" t="s">
        <v>313</v>
      </c>
      <c r="B36" s="1" t="s">
        <v>313</v>
      </c>
      <c r="C36" s="1" t="s">
        <v>35</v>
      </c>
      <c r="D36" s="1" t="s">
        <v>313</v>
      </c>
    </row>
    <row r="37" spans="1:4">
      <c r="A37" s="1" t="s">
        <v>313</v>
      </c>
      <c r="B37" s="1" t="s">
        <v>313</v>
      </c>
      <c r="C37" s="1" t="s">
        <v>36</v>
      </c>
      <c r="D37" s="1" t="s">
        <v>313</v>
      </c>
    </row>
    <row r="38" spans="1:4">
      <c r="A38" s="1" t="s">
        <v>313</v>
      </c>
      <c r="B38" s="1" t="s">
        <v>37</v>
      </c>
      <c r="C38" s="1" t="s">
        <v>313</v>
      </c>
      <c r="D38" s="1" t="s">
        <v>313</v>
      </c>
    </row>
    <row r="39" spans="1:4">
      <c r="A39" s="1" t="s">
        <v>313</v>
      </c>
      <c r="B39" s="1" t="s">
        <v>313</v>
      </c>
      <c r="C39" s="1" t="s">
        <v>38</v>
      </c>
      <c r="D39" s="1" t="s">
        <v>313</v>
      </c>
    </row>
    <row r="40" spans="1:4">
      <c r="A40" s="1" t="s">
        <v>313</v>
      </c>
      <c r="B40" s="1" t="s">
        <v>313</v>
      </c>
      <c r="C40" s="1" t="s">
        <v>39</v>
      </c>
      <c r="D40" s="1" t="s">
        <v>313</v>
      </c>
    </row>
    <row r="41" spans="1:4">
      <c r="A41" s="1" t="s">
        <v>313</v>
      </c>
      <c r="B41" s="1" t="s">
        <v>313</v>
      </c>
      <c r="C41" s="1" t="s">
        <v>40</v>
      </c>
      <c r="D41" s="1" t="s">
        <v>313</v>
      </c>
    </row>
    <row r="42" spans="1:4">
      <c r="A42" s="1" t="s">
        <v>313</v>
      </c>
      <c r="B42" s="1" t="s">
        <v>313</v>
      </c>
      <c r="C42" s="1" t="s">
        <v>41</v>
      </c>
      <c r="D42" s="1" t="s">
        <v>313</v>
      </c>
    </row>
    <row r="43" spans="1:4">
      <c r="A43" s="1" t="s">
        <v>313</v>
      </c>
      <c r="B43" s="1" t="s">
        <v>313</v>
      </c>
      <c r="C43" s="1" t="s">
        <v>42</v>
      </c>
      <c r="D43" s="1" t="s">
        <v>313</v>
      </c>
    </row>
    <row r="44" spans="1:4">
      <c r="A44" s="1" t="s">
        <v>313</v>
      </c>
      <c r="B44" s="1" t="s">
        <v>313</v>
      </c>
      <c r="C44" s="1" t="s">
        <v>43</v>
      </c>
      <c r="D44" s="1" t="s">
        <v>313</v>
      </c>
    </row>
    <row r="45" spans="1:4">
      <c r="A45" s="1" t="s">
        <v>313</v>
      </c>
      <c r="B45" s="1" t="s">
        <v>313</v>
      </c>
      <c r="C45" s="1" t="s">
        <v>44</v>
      </c>
      <c r="D45" s="1" t="s">
        <v>313</v>
      </c>
    </row>
    <row r="46" spans="1:4">
      <c r="A46" s="1" t="s">
        <v>313</v>
      </c>
      <c r="B46" s="1" t="s">
        <v>45</v>
      </c>
      <c r="C46" s="1" t="s">
        <v>313</v>
      </c>
      <c r="D46" s="1" t="s">
        <v>313</v>
      </c>
    </row>
    <row r="47" spans="1:4">
      <c r="A47" s="1" t="s">
        <v>313</v>
      </c>
      <c r="B47" s="1" t="s">
        <v>46</v>
      </c>
      <c r="C47" s="1" t="s">
        <v>313</v>
      </c>
      <c r="D47" s="1" t="s">
        <v>313</v>
      </c>
    </row>
    <row r="48" spans="1:4">
      <c r="A48" s="1" t="s">
        <v>313</v>
      </c>
      <c r="B48" s="1" t="s">
        <v>47</v>
      </c>
      <c r="C48" s="1" t="s">
        <v>313</v>
      </c>
      <c r="D48" s="1" t="s">
        <v>313</v>
      </c>
    </row>
    <row r="49" spans="1:4">
      <c r="A49" s="1" t="s">
        <v>313</v>
      </c>
      <c r="B49" s="1" t="s">
        <v>48</v>
      </c>
      <c r="C49" s="1" t="s">
        <v>313</v>
      </c>
      <c r="D49" s="1" t="s">
        <v>313</v>
      </c>
    </row>
    <row r="50" spans="1:4">
      <c r="A50" s="1" t="s">
        <v>313</v>
      </c>
      <c r="B50" s="1" t="s">
        <v>49</v>
      </c>
      <c r="C50" s="1" t="s">
        <v>313</v>
      </c>
      <c r="D50" s="1" t="s">
        <v>313</v>
      </c>
    </row>
    <row r="51" spans="1:4">
      <c r="A51" s="1" t="s">
        <v>313</v>
      </c>
      <c r="B51" s="1" t="s">
        <v>50</v>
      </c>
      <c r="C51" s="1" t="s">
        <v>313</v>
      </c>
      <c r="D51" s="1" t="s">
        <v>313</v>
      </c>
    </row>
    <row r="52" spans="1:4">
      <c r="A52" s="1" t="s">
        <v>313</v>
      </c>
      <c r="B52" s="1" t="s">
        <v>51</v>
      </c>
      <c r="C52" s="1" t="s">
        <v>313</v>
      </c>
      <c r="D52" s="1" t="s">
        <v>313</v>
      </c>
    </row>
    <row r="53" spans="1:4">
      <c r="A53" s="1" t="s">
        <v>313</v>
      </c>
      <c r="B53" s="1" t="s">
        <v>313</v>
      </c>
      <c r="C53" s="1" t="s">
        <v>52</v>
      </c>
      <c r="D53" s="1" t="s">
        <v>313</v>
      </c>
    </row>
    <row r="54" spans="1:4">
      <c r="A54" s="1" t="s">
        <v>313</v>
      </c>
      <c r="B54" s="1" t="s">
        <v>313</v>
      </c>
      <c r="C54" s="1" t="s">
        <v>53</v>
      </c>
      <c r="D54" s="1" t="s">
        <v>313</v>
      </c>
    </row>
    <row r="55" spans="1:4">
      <c r="A55" s="1" t="s">
        <v>313</v>
      </c>
      <c r="B55" s="1" t="s">
        <v>313</v>
      </c>
      <c r="C55" s="1" t="s">
        <v>54</v>
      </c>
      <c r="D55" s="1" t="s">
        <v>313</v>
      </c>
    </row>
    <row r="56" spans="1:4">
      <c r="A56" s="1" t="s">
        <v>313</v>
      </c>
      <c r="B56" s="1" t="s">
        <v>55</v>
      </c>
      <c r="C56" s="1" t="s">
        <v>313</v>
      </c>
      <c r="D56" s="1" t="s">
        <v>313</v>
      </c>
    </row>
    <row r="57" spans="1:4">
      <c r="A57" s="1" t="s">
        <v>313</v>
      </c>
      <c r="B57" s="1" t="s">
        <v>313</v>
      </c>
      <c r="C57" s="1" t="s">
        <v>56</v>
      </c>
      <c r="D57" s="1" t="s">
        <v>313</v>
      </c>
    </row>
    <row r="58" spans="1:4">
      <c r="A58" s="1" t="s">
        <v>313</v>
      </c>
      <c r="B58" s="1" t="s">
        <v>313</v>
      </c>
      <c r="C58" s="1" t="s">
        <v>57</v>
      </c>
      <c r="D58" s="1" t="s">
        <v>313</v>
      </c>
    </row>
    <row r="59" spans="1:4">
      <c r="A59" s="1" t="s">
        <v>313</v>
      </c>
      <c r="B59" s="1" t="s">
        <v>313</v>
      </c>
      <c r="C59" s="1" t="s">
        <v>58</v>
      </c>
      <c r="D59" s="1" t="s">
        <v>313</v>
      </c>
    </row>
    <row r="60" spans="1:4">
      <c r="A60" s="1" t="s">
        <v>313</v>
      </c>
      <c r="B60" s="1" t="s">
        <v>313</v>
      </c>
      <c r="C60" s="1" t="s">
        <v>59</v>
      </c>
      <c r="D60" s="1" t="s">
        <v>313</v>
      </c>
    </row>
    <row r="61" spans="1:4">
      <c r="A61" s="1" t="s">
        <v>313</v>
      </c>
      <c r="B61" s="1" t="s">
        <v>313</v>
      </c>
      <c r="C61" s="1" t="s">
        <v>60</v>
      </c>
      <c r="D61" s="1" t="s">
        <v>313</v>
      </c>
    </row>
    <row r="62" spans="1:4">
      <c r="A62" s="1" t="s">
        <v>313</v>
      </c>
      <c r="B62" s="1" t="s">
        <v>313</v>
      </c>
      <c r="C62" s="1" t="s">
        <v>61</v>
      </c>
      <c r="D62" s="1" t="s">
        <v>313</v>
      </c>
    </row>
    <row r="63" spans="1:4">
      <c r="A63" s="1" t="s">
        <v>313</v>
      </c>
      <c r="B63" s="1" t="s">
        <v>62</v>
      </c>
      <c r="C63" s="1" t="s">
        <v>313</v>
      </c>
      <c r="D63" s="1" t="s">
        <v>313</v>
      </c>
    </row>
    <row r="64" spans="1:4">
      <c r="A64" s="1" t="s">
        <v>313</v>
      </c>
      <c r="B64" s="1" t="s">
        <v>63</v>
      </c>
      <c r="C64" s="1" t="s">
        <v>313</v>
      </c>
      <c r="D64" s="1" t="s">
        <v>313</v>
      </c>
    </row>
    <row r="65" spans="1:4">
      <c r="A65" s="1" t="s">
        <v>313</v>
      </c>
      <c r="B65" s="1" t="s">
        <v>313</v>
      </c>
      <c r="C65" s="1" t="s">
        <v>64</v>
      </c>
      <c r="D65" s="1" t="s">
        <v>313</v>
      </c>
    </row>
    <row r="66" spans="1:4">
      <c r="A66" s="1" t="s">
        <v>313</v>
      </c>
      <c r="B66" s="1" t="s">
        <v>313</v>
      </c>
      <c r="C66" s="1" t="s">
        <v>65</v>
      </c>
      <c r="D66" s="1" t="s">
        <v>313</v>
      </c>
    </row>
    <row r="67" spans="1:4">
      <c r="A67" s="1" t="s">
        <v>313</v>
      </c>
      <c r="B67" s="1" t="s">
        <v>313</v>
      </c>
      <c r="C67" s="1" t="s">
        <v>66</v>
      </c>
      <c r="D67" s="1" t="s">
        <v>313</v>
      </c>
    </row>
    <row r="68" spans="1:4">
      <c r="A68" s="1" t="s">
        <v>313</v>
      </c>
      <c r="B68" s="1" t="s">
        <v>313</v>
      </c>
      <c r="C68" s="1" t="s">
        <v>67</v>
      </c>
      <c r="D68" s="1" t="s">
        <v>313</v>
      </c>
    </row>
    <row r="69" spans="1:4">
      <c r="A69" s="1" t="s">
        <v>313</v>
      </c>
      <c r="B69" s="1" t="s">
        <v>313</v>
      </c>
      <c r="C69" s="1" t="s">
        <v>68</v>
      </c>
      <c r="D69" s="1" t="s">
        <v>313</v>
      </c>
    </row>
    <row r="70" spans="1:4">
      <c r="A70" s="1" t="s">
        <v>313</v>
      </c>
      <c r="B70" s="1" t="s">
        <v>313</v>
      </c>
      <c r="C70" s="1" t="s">
        <v>69</v>
      </c>
      <c r="D70" s="1" t="s">
        <v>313</v>
      </c>
    </row>
    <row r="71" spans="1:4">
      <c r="A71" s="1" t="s">
        <v>313</v>
      </c>
      <c r="B71" s="1" t="s">
        <v>313</v>
      </c>
      <c r="C71" s="1" t="s">
        <v>70</v>
      </c>
      <c r="D71" s="1" t="s">
        <v>313</v>
      </c>
    </row>
    <row r="72" spans="1:4">
      <c r="A72" s="1" t="s">
        <v>313</v>
      </c>
      <c r="B72" s="1" t="s">
        <v>313</v>
      </c>
      <c r="C72" s="1" t="s">
        <v>71</v>
      </c>
      <c r="D72" s="1" t="s">
        <v>313</v>
      </c>
    </row>
    <row r="73" spans="1:4">
      <c r="A73" s="1" t="s">
        <v>313</v>
      </c>
      <c r="B73" s="1" t="s">
        <v>313</v>
      </c>
      <c r="C73" s="1" t="s">
        <v>72</v>
      </c>
      <c r="D73" s="1" t="s">
        <v>313</v>
      </c>
    </row>
    <row r="74" spans="1:4">
      <c r="A74" s="1" t="s">
        <v>313</v>
      </c>
      <c r="B74" s="1" t="s">
        <v>313</v>
      </c>
      <c r="C74" s="1" t="s">
        <v>73</v>
      </c>
      <c r="D74" s="1" t="s">
        <v>313</v>
      </c>
    </row>
    <row r="75" spans="1:4">
      <c r="A75" s="1" t="s">
        <v>313</v>
      </c>
      <c r="B75" s="1" t="s">
        <v>313</v>
      </c>
      <c r="C75" s="1" t="s">
        <v>74</v>
      </c>
      <c r="D75" s="1" t="s">
        <v>313</v>
      </c>
    </row>
    <row r="76" spans="1:4">
      <c r="A76" s="1" t="s">
        <v>313</v>
      </c>
      <c r="B76" s="1" t="s">
        <v>313</v>
      </c>
      <c r="C76" s="1" t="s">
        <v>75</v>
      </c>
      <c r="D76" s="1" t="s">
        <v>313</v>
      </c>
    </row>
    <row r="77" spans="1:4">
      <c r="A77" s="1" t="s">
        <v>76</v>
      </c>
      <c r="B77" s="1" t="s">
        <v>313</v>
      </c>
      <c r="C77" s="1" t="s">
        <v>313</v>
      </c>
      <c r="D77" s="1" t="s">
        <v>313</v>
      </c>
    </row>
    <row r="78" spans="1:4">
      <c r="A78" s="1" t="s">
        <v>313</v>
      </c>
      <c r="B78" s="1" t="s">
        <v>77</v>
      </c>
      <c r="C78" s="1" t="s">
        <v>313</v>
      </c>
      <c r="D78" s="1" t="s">
        <v>313</v>
      </c>
    </row>
    <row r="79" spans="1:4">
      <c r="A79" s="1" t="s">
        <v>313</v>
      </c>
      <c r="B79" s="1" t="s">
        <v>78</v>
      </c>
      <c r="C79" s="1" t="s">
        <v>313</v>
      </c>
      <c r="D79" s="1" t="s">
        <v>313</v>
      </c>
    </row>
    <row r="80" spans="1:4">
      <c r="A80" s="1" t="s">
        <v>79</v>
      </c>
      <c r="B80" s="1" t="s">
        <v>313</v>
      </c>
      <c r="C80" s="1" t="s">
        <v>313</v>
      </c>
      <c r="D80" s="1" t="s">
        <v>313</v>
      </c>
    </row>
    <row r="81" spans="1:4">
      <c r="A81" s="1" t="s">
        <v>313</v>
      </c>
      <c r="B81" s="1" t="s">
        <v>80</v>
      </c>
      <c r="C81" s="1" t="s">
        <v>313</v>
      </c>
      <c r="D81" s="1" t="s">
        <v>313</v>
      </c>
    </row>
    <row r="82" spans="1:4">
      <c r="A82" s="1" t="s">
        <v>313</v>
      </c>
      <c r="B82" s="1" t="s">
        <v>313</v>
      </c>
      <c r="C82" s="1" t="s">
        <v>81</v>
      </c>
      <c r="D82" s="1" t="s">
        <v>313</v>
      </c>
    </row>
    <row r="83" spans="1:4">
      <c r="A83" s="1" t="s">
        <v>313</v>
      </c>
      <c r="B83" s="1" t="s">
        <v>313</v>
      </c>
      <c r="C83" s="1" t="s">
        <v>82</v>
      </c>
      <c r="D83" s="1" t="s">
        <v>313</v>
      </c>
    </row>
    <row r="84" spans="1:4">
      <c r="A84" s="1" t="s">
        <v>313</v>
      </c>
      <c r="B84" s="1" t="s">
        <v>313</v>
      </c>
      <c r="C84" s="1" t="s">
        <v>83</v>
      </c>
      <c r="D84" s="1" t="s">
        <v>313</v>
      </c>
    </row>
    <row r="85" spans="1:4">
      <c r="A85" s="1" t="s">
        <v>313</v>
      </c>
      <c r="B85" s="1" t="s">
        <v>313</v>
      </c>
      <c r="C85" s="1" t="s">
        <v>84</v>
      </c>
      <c r="D85" s="1" t="s">
        <v>313</v>
      </c>
    </row>
    <row r="86" spans="1:4">
      <c r="A86" s="1" t="s">
        <v>313</v>
      </c>
      <c r="B86" s="1" t="s">
        <v>313</v>
      </c>
      <c r="C86" s="1" t="s">
        <v>85</v>
      </c>
      <c r="D86" s="1" t="s">
        <v>313</v>
      </c>
    </row>
    <row r="87" spans="1:4">
      <c r="A87" s="1" t="s">
        <v>313</v>
      </c>
      <c r="B87" s="1" t="s">
        <v>313</v>
      </c>
      <c r="C87" s="1" t="s">
        <v>86</v>
      </c>
      <c r="D87" s="1" t="s">
        <v>313</v>
      </c>
    </row>
    <row r="88" spans="1:4">
      <c r="A88" s="1" t="s">
        <v>313</v>
      </c>
      <c r="B88" s="1" t="s">
        <v>313</v>
      </c>
      <c r="C88" s="1" t="s">
        <v>87</v>
      </c>
      <c r="D88" s="1" t="s">
        <v>313</v>
      </c>
    </row>
    <row r="89" spans="1:4">
      <c r="A89" s="1" t="s">
        <v>313</v>
      </c>
      <c r="B89" s="1" t="s">
        <v>313</v>
      </c>
      <c r="C89" s="1" t="s">
        <v>88</v>
      </c>
      <c r="D89" s="1" t="s">
        <v>313</v>
      </c>
    </row>
    <row r="90" spans="1:4">
      <c r="A90" s="1" t="s">
        <v>313</v>
      </c>
      <c r="B90" s="1" t="s">
        <v>89</v>
      </c>
      <c r="C90" s="1" t="s">
        <v>313</v>
      </c>
      <c r="D90" s="1" t="s">
        <v>313</v>
      </c>
    </row>
    <row r="91" spans="1:4">
      <c r="A91" s="1" t="s">
        <v>90</v>
      </c>
      <c r="B91" s="1" t="s">
        <v>313</v>
      </c>
      <c r="C91" s="1" t="s">
        <v>313</v>
      </c>
      <c r="D91" s="1" t="s">
        <v>313</v>
      </c>
    </row>
    <row r="92" spans="1:4">
      <c r="A92" s="1" t="s">
        <v>313</v>
      </c>
      <c r="B92" s="1" t="s">
        <v>91</v>
      </c>
      <c r="C92" s="1" t="s">
        <v>313</v>
      </c>
      <c r="D92" s="1" t="s">
        <v>313</v>
      </c>
    </row>
    <row r="93" spans="1:4">
      <c r="A93" s="1" t="s">
        <v>313</v>
      </c>
      <c r="B93" s="1" t="s">
        <v>313</v>
      </c>
      <c r="C93" s="1" t="s">
        <v>92</v>
      </c>
      <c r="D93" s="1" t="s">
        <v>313</v>
      </c>
    </row>
    <row r="94" spans="1:4">
      <c r="A94" s="1" t="s">
        <v>313</v>
      </c>
      <c r="B94" s="1" t="s">
        <v>313</v>
      </c>
      <c r="C94" s="1" t="s">
        <v>93</v>
      </c>
      <c r="D94" s="1" t="s">
        <v>313</v>
      </c>
    </row>
    <row r="95" spans="1:4">
      <c r="A95" s="1" t="s">
        <v>313</v>
      </c>
      <c r="B95" s="1" t="s">
        <v>313</v>
      </c>
      <c r="C95" s="1" t="s">
        <v>94</v>
      </c>
      <c r="D95" s="1" t="s">
        <v>313</v>
      </c>
    </row>
    <row r="96" spans="1:4">
      <c r="A96" s="1" t="s">
        <v>313</v>
      </c>
      <c r="B96" s="1" t="s">
        <v>313</v>
      </c>
      <c r="C96" s="1" t="s">
        <v>95</v>
      </c>
      <c r="D96" s="1" t="s">
        <v>313</v>
      </c>
    </row>
    <row r="97" spans="1:4">
      <c r="A97" s="1" t="s">
        <v>313</v>
      </c>
      <c r="B97" s="1" t="s">
        <v>313</v>
      </c>
      <c r="C97" s="1" t="s">
        <v>96</v>
      </c>
      <c r="D97" s="1" t="s">
        <v>313</v>
      </c>
    </row>
    <row r="98" spans="1:4">
      <c r="A98" s="1" t="s">
        <v>313</v>
      </c>
      <c r="B98" s="1" t="s">
        <v>313</v>
      </c>
      <c r="C98" s="1" t="s">
        <v>97</v>
      </c>
      <c r="D98" s="1" t="s">
        <v>313</v>
      </c>
    </row>
    <row r="99" spans="1:4">
      <c r="A99" s="1" t="s">
        <v>313</v>
      </c>
      <c r="B99" s="1" t="s">
        <v>313</v>
      </c>
      <c r="C99" s="1" t="s">
        <v>98</v>
      </c>
      <c r="D99" s="1" t="s">
        <v>313</v>
      </c>
    </row>
    <row r="100" spans="1:4">
      <c r="A100" s="1" t="s">
        <v>313</v>
      </c>
      <c r="B100" s="1" t="s">
        <v>313</v>
      </c>
      <c r="C100" s="1" t="s">
        <v>99</v>
      </c>
      <c r="D100" s="1" t="s">
        <v>313</v>
      </c>
    </row>
    <row r="101" spans="1:4">
      <c r="A101" s="1" t="s">
        <v>313</v>
      </c>
      <c r="B101" s="1" t="s">
        <v>313</v>
      </c>
      <c r="C101" s="1" t="s">
        <v>100</v>
      </c>
      <c r="D101" s="1" t="s">
        <v>313</v>
      </c>
    </row>
    <row r="102" spans="1:4">
      <c r="A102" s="1" t="s">
        <v>313</v>
      </c>
      <c r="B102" s="1" t="s">
        <v>313</v>
      </c>
      <c r="C102" s="1" t="s">
        <v>101</v>
      </c>
      <c r="D102" s="1" t="s">
        <v>313</v>
      </c>
    </row>
    <row r="103" spans="1:4">
      <c r="A103" s="1" t="s">
        <v>313</v>
      </c>
      <c r="B103" s="1" t="s">
        <v>313</v>
      </c>
      <c r="C103" s="1" t="s">
        <v>102</v>
      </c>
      <c r="D103" s="1" t="s">
        <v>313</v>
      </c>
    </row>
    <row r="104" spans="1:4">
      <c r="A104" s="1" t="s">
        <v>313</v>
      </c>
      <c r="B104" s="1" t="s">
        <v>313</v>
      </c>
      <c r="C104" s="1" t="s">
        <v>103</v>
      </c>
      <c r="D104" s="1" t="s">
        <v>313</v>
      </c>
    </row>
    <row r="105" spans="1:4">
      <c r="A105" s="1" t="s">
        <v>313</v>
      </c>
      <c r="B105" s="1" t="s">
        <v>313</v>
      </c>
      <c r="C105" s="1" t="s">
        <v>104</v>
      </c>
      <c r="D105" s="1" t="s">
        <v>313</v>
      </c>
    </row>
    <row r="106" spans="1:4">
      <c r="A106" s="1" t="s">
        <v>313</v>
      </c>
      <c r="B106" s="1" t="s">
        <v>313</v>
      </c>
      <c r="C106" s="1" t="s">
        <v>105</v>
      </c>
      <c r="D106" s="1" t="s">
        <v>313</v>
      </c>
    </row>
    <row r="107" spans="1:4">
      <c r="A107" s="1" t="s">
        <v>313</v>
      </c>
      <c r="B107" s="1" t="s">
        <v>313</v>
      </c>
      <c r="C107" s="1" t="s">
        <v>106</v>
      </c>
      <c r="D107" s="1" t="s">
        <v>313</v>
      </c>
    </row>
    <row r="108" spans="1:4">
      <c r="A108" s="1" t="s">
        <v>313</v>
      </c>
      <c r="B108" s="1" t="s">
        <v>313</v>
      </c>
      <c r="C108" s="1" t="s">
        <v>107</v>
      </c>
      <c r="D108" s="1" t="s">
        <v>313</v>
      </c>
    </row>
    <row r="109" spans="1:4">
      <c r="A109" s="1" t="s">
        <v>313</v>
      </c>
      <c r="B109" s="1" t="s">
        <v>313</v>
      </c>
      <c r="C109" s="1" t="s">
        <v>108</v>
      </c>
      <c r="D109" s="1" t="s">
        <v>313</v>
      </c>
    </row>
    <row r="110" spans="1:4">
      <c r="A110" s="1" t="s">
        <v>313</v>
      </c>
      <c r="B110" s="1" t="s">
        <v>313</v>
      </c>
      <c r="C110" s="1" t="s">
        <v>109</v>
      </c>
      <c r="D110" s="1" t="s">
        <v>313</v>
      </c>
    </row>
    <row r="111" spans="1:4">
      <c r="A111" s="1" t="s">
        <v>313</v>
      </c>
      <c r="B111" s="1" t="s">
        <v>313</v>
      </c>
      <c r="C111" s="1" t="s">
        <v>110</v>
      </c>
      <c r="D111" s="1" t="s">
        <v>313</v>
      </c>
    </row>
    <row r="112" spans="1:4">
      <c r="A112" s="1" t="s">
        <v>313</v>
      </c>
      <c r="B112" s="1" t="s">
        <v>313</v>
      </c>
      <c r="C112" s="1" t="s">
        <v>111</v>
      </c>
      <c r="D112" s="1" t="s">
        <v>313</v>
      </c>
    </row>
    <row r="113" spans="1:4">
      <c r="A113" s="1" t="s">
        <v>313</v>
      </c>
      <c r="B113" s="1" t="s">
        <v>313</v>
      </c>
      <c r="C113" s="1" t="s">
        <v>112</v>
      </c>
      <c r="D113" s="1" t="s">
        <v>313</v>
      </c>
    </row>
    <row r="114" spans="1:4">
      <c r="A114" s="1" t="s">
        <v>313</v>
      </c>
      <c r="B114" s="1" t="s">
        <v>313</v>
      </c>
      <c r="C114" s="1" t="s">
        <v>113</v>
      </c>
      <c r="D114" s="1" t="s">
        <v>313</v>
      </c>
    </row>
    <row r="115" spans="1:4">
      <c r="A115" s="1" t="s">
        <v>313</v>
      </c>
      <c r="B115" s="1" t="s">
        <v>313</v>
      </c>
      <c r="C115" s="1" t="s">
        <v>114</v>
      </c>
      <c r="D115" s="1" t="s">
        <v>313</v>
      </c>
    </row>
    <row r="116" spans="1:4">
      <c r="A116" s="1" t="s">
        <v>313</v>
      </c>
      <c r="B116" s="1" t="s">
        <v>313</v>
      </c>
      <c r="C116" s="1" t="s">
        <v>115</v>
      </c>
      <c r="D116" s="1" t="s">
        <v>313</v>
      </c>
    </row>
    <row r="117" spans="1:4">
      <c r="A117" s="1" t="s">
        <v>313</v>
      </c>
      <c r="B117" s="1" t="s">
        <v>313</v>
      </c>
      <c r="C117" s="1" t="s">
        <v>116</v>
      </c>
      <c r="D117" s="1" t="s">
        <v>313</v>
      </c>
    </row>
    <row r="118" spans="1:4">
      <c r="A118" s="1" t="s">
        <v>313</v>
      </c>
      <c r="B118" s="1" t="s">
        <v>313</v>
      </c>
      <c r="C118" s="1" t="s">
        <v>117</v>
      </c>
      <c r="D118" s="1" t="s">
        <v>313</v>
      </c>
    </row>
    <row r="119" spans="1:4">
      <c r="A119" s="1" t="s">
        <v>313</v>
      </c>
      <c r="B119" s="1" t="s">
        <v>118</v>
      </c>
      <c r="C119" s="1" t="s">
        <v>313</v>
      </c>
      <c r="D119" s="1" t="s">
        <v>313</v>
      </c>
    </row>
    <row r="120" spans="1:4">
      <c r="A120" s="1" t="s">
        <v>313</v>
      </c>
      <c r="B120" s="1" t="s">
        <v>313</v>
      </c>
      <c r="C120" s="1" t="s">
        <v>119</v>
      </c>
      <c r="D120" s="1" t="s">
        <v>313</v>
      </c>
    </row>
    <row r="121" spans="1:4">
      <c r="A121" s="1" t="s">
        <v>313</v>
      </c>
      <c r="B121" s="1" t="s">
        <v>313</v>
      </c>
      <c r="C121" s="1" t="s">
        <v>120</v>
      </c>
      <c r="D121" s="1" t="s">
        <v>313</v>
      </c>
    </row>
    <row r="122" spans="1:4">
      <c r="A122" s="1" t="s">
        <v>313</v>
      </c>
      <c r="B122" s="1" t="s">
        <v>313</v>
      </c>
      <c r="C122" s="1" t="s">
        <v>121</v>
      </c>
      <c r="D122" s="1" t="s">
        <v>313</v>
      </c>
    </row>
    <row r="123" spans="1:4">
      <c r="A123" s="1" t="s">
        <v>313</v>
      </c>
      <c r="B123" s="1" t="s">
        <v>313</v>
      </c>
      <c r="C123" s="1" t="s">
        <v>122</v>
      </c>
      <c r="D123" s="1" t="s">
        <v>313</v>
      </c>
    </row>
    <row r="124" spans="1:4">
      <c r="A124" s="1" t="s">
        <v>313</v>
      </c>
      <c r="B124" s="1" t="s">
        <v>313</v>
      </c>
      <c r="C124" s="1" t="s">
        <v>123</v>
      </c>
      <c r="D124" s="1" t="s">
        <v>313</v>
      </c>
    </row>
    <row r="125" spans="1:4">
      <c r="A125" s="1" t="s">
        <v>313</v>
      </c>
      <c r="B125" s="1" t="s">
        <v>313</v>
      </c>
      <c r="C125" s="1" t="s">
        <v>124</v>
      </c>
      <c r="D125" s="1" t="s">
        <v>313</v>
      </c>
    </row>
    <row r="126" spans="1:4">
      <c r="A126" s="1" t="s">
        <v>313</v>
      </c>
      <c r="B126" s="1" t="s">
        <v>313</v>
      </c>
      <c r="C126" s="1" t="s">
        <v>125</v>
      </c>
      <c r="D126" s="1" t="s">
        <v>313</v>
      </c>
    </row>
    <row r="127" spans="1:4">
      <c r="A127" s="1" t="s">
        <v>313</v>
      </c>
      <c r="B127" s="1" t="s">
        <v>313</v>
      </c>
      <c r="C127" s="1" t="s">
        <v>126</v>
      </c>
      <c r="D127" s="1" t="s">
        <v>313</v>
      </c>
    </row>
    <row r="128" spans="1:4">
      <c r="A128" s="1" t="s">
        <v>313</v>
      </c>
      <c r="B128" s="1" t="s">
        <v>313</v>
      </c>
      <c r="C128" s="1" t="s">
        <v>127</v>
      </c>
      <c r="D128" s="1" t="s">
        <v>313</v>
      </c>
    </row>
    <row r="129" spans="1:4">
      <c r="A129" s="1" t="s">
        <v>313</v>
      </c>
      <c r="B129" s="1" t="s">
        <v>313</v>
      </c>
      <c r="C129" s="1" t="s">
        <v>128</v>
      </c>
      <c r="D129" s="1" t="s">
        <v>313</v>
      </c>
    </row>
    <row r="130" spans="1:4">
      <c r="A130" s="1" t="s">
        <v>313</v>
      </c>
      <c r="B130" s="1" t="s">
        <v>313</v>
      </c>
      <c r="C130" s="1" t="s">
        <v>129</v>
      </c>
      <c r="D130" s="1" t="s">
        <v>313</v>
      </c>
    </row>
    <row r="131" spans="1:4">
      <c r="A131" s="1" t="s">
        <v>313</v>
      </c>
      <c r="B131" s="1" t="s">
        <v>313</v>
      </c>
      <c r="C131" s="1" t="s">
        <v>130</v>
      </c>
      <c r="D131" s="1" t="s">
        <v>313</v>
      </c>
    </row>
    <row r="132" spans="1:4">
      <c r="A132" s="1" t="s">
        <v>313</v>
      </c>
      <c r="B132" s="1" t="s">
        <v>313</v>
      </c>
      <c r="C132" s="1" t="s">
        <v>131</v>
      </c>
      <c r="D132" s="1" t="s">
        <v>313</v>
      </c>
    </row>
    <row r="133" spans="1:4">
      <c r="A133" s="1" t="s">
        <v>132</v>
      </c>
      <c r="B133" s="1" t="s">
        <v>313</v>
      </c>
      <c r="C133" s="1" t="s">
        <v>313</v>
      </c>
      <c r="D133" s="1" t="s">
        <v>313</v>
      </c>
    </row>
    <row r="134" spans="1:4">
      <c r="A134" s="1" t="s">
        <v>313</v>
      </c>
      <c r="B134" s="1" t="s">
        <v>133</v>
      </c>
      <c r="C134" s="1" t="s">
        <v>313</v>
      </c>
      <c r="D134" s="1" t="s">
        <v>313</v>
      </c>
    </row>
    <row r="135" spans="1:4">
      <c r="A135" s="1" t="s">
        <v>313</v>
      </c>
      <c r="B135" s="1" t="s">
        <v>134</v>
      </c>
      <c r="C135" s="1" t="s">
        <v>313</v>
      </c>
      <c r="D135" s="1" t="s">
        <v>313</v>
      </c>
    </row>
    <row r="136" spans="1:4">
      <c r="A136" s="1" t="s">
        <v>313</v>
      </c>
      <c r="B136" s="1" t="s">
        <v>135</v>
      </c>
      <c r="C136" s="1" t="s">
        <v>313</v>
      </c>
      <c r="D136" s="1" t="s">
        <v>313</v>
      </c>
    </row>
    <row r="137" spans="1:4">
      <c r="A137" s="1" t="s">
        <v>313</v>
      </c>
      <c r="B137" s="1" t="s">
        <v>136</v>
      </c>
      <c r="C137" s="1" t="s">
        <v>313</v>
      </c>
      <c r="D137" s="1" t="s">
        <v>313</v>
      </c>
    </row>
    <row r="138" spans="1:4">
      <c r="A138" s="1" t="s">
        <v>313</v>
      </c>
      <c r="B138" s="1" t="s">
        <v>137</v>
      </c>
      <c r="C138" s="1" t="s">
        <v>313</v>
      </c>
      <c r="D138" s="1" t="s">
        <v>313</v>
      </c>
    </row>
    <row r="139" spans="1:4">
      <c r="A139" s="1" t="s">
        <v>313</v>
      </c>
      <c r="B139" s="1" t="s">
        <v>138</v>
      </c>
      <c r="C139" s="1" t="s">
        <v>313</v>
      </c>
      <c r="D139" s="1" t="s">
        <v>313</v>
      </c>
    </row>
    <row r="140" spans="1:4">
      <c r="A140" s="1" t="s">
        <v>313</v>
      </c>
      <c r="B140" s="1" t="s">
        <v>139</v>
      </c>
      <c r="C140" s="1" t="s">
        <v>313</v>
      </c>
      <c r="D140" s="1" t="s">
        <v>313</v>
      </c>
    </row>
    <row r="141" spans="1:4">
      <c r="A141" s="1" t="s">
        <v>313</v>
      </c>
      <c r="B141" s="1" t="s">
        <v>140</v>
      </c>
      <c r="C141" s="1" t="s">
        <v>313</v>
      </c>
      <c r="D141" s="1" t="s">
        <v>313</v>
      </c>
    </row>
    <row r="142" spans="1:4">
      <c r="A142" s="1" t="s">
        <v>313</v>
      </c>
      <c r="B142" s="1" t="s">
        <v>141</v>
      </c>
      <c r="C142" s="1" t="s">
        <v>313</v>
      </c>
      <c r="D142" s="1" t="s">
        <v>313</v>
      </c>
    </row>
    <row r="143" spans="1:4">
      <c r="A143" s="1" t="s">
        <v>313</v>
      </c>
      <c r="B143" s="1" t="s">
        <v>142</v>
      </c>
      <c r="C143" s="1" t="s">
        <v>313</v>
      </c>
      <c r="D143" s="1" t="s">
        <v>313</v>
      </c>
    </row>
    <row r="144" spans="1:4">
      <c r="A144" s="1" t="s">
        <v>313</v>
      </c>
      <c r="B144" s="1" t="s">
        <v>143</v>
      </c>
      <c r="C144" s="1" t="s">
        <v>313</v>
      </c>
      <c r="D144" s="1" t="s">
        <v>313</v>
      </c>
    </row>
    <row r="145" spans="1:4">
      <c r="A145" s="1" t="s">
        <v>313</v>
      </c>
      <c r="B145" s="1" t="s">
        <v>144</v>
      </c>
      <c r="C145" s="1" t="s">
        <v>313</v>
      </c>
      <c r="D145" s="1" t="s">
        <v>313</v>
      </c>
    </row>
    <row r="146" spans="1:4">
      <c r="A146" s="1" t="s">
        <v>313</v>
      </c>
      <c r="B146" s="1" t="s">
        <v>146</v>
      </c>
      <c r="C146" s="1" t="s">
        <v>313</v>
      </c>
      <c r="D146" s="1" t="s">
        <v>313</v>
      </c>
    </row>
    <row r="147" spans="1:4">
      <c r="A147" s="1" t="s">
        <v>313</v>
      </c>
      <c r="B147" s="1" t="s">
        <v>145</v>
      </c>
      <c r="C147" s="1" t="s">
        <v>313</v>
      </c>
      <c r="D147" s="1" t="s">
        <v>313</v>
      </c>
    </row>
    <row r="148" spans="1:4">
      <c r="A148" s="1" t="s">
        <v>313</v>
      </c>
      <c r="B148" s="1" t="s">
        <v>147</v>
      </c>
      <c r="C148" s="1" t="s">
        <v>313</v>
      </c>
      <c r="D148" s="1" t="s">
        <v>313</v>
      </c>
    </row>
    <row r="149" spans="1:4">
      <c r="A149" s="1" t="s">
        <v>313</v>
      </c>
      <c r="B149" s="1" t="s">
        <v>148</v>
      </c>
      <c r="C149" s="1" t="s">
        <v>313</v>
      </c>
      <c r="D149" s="1" t="s">
        <v>313</v>
      </c>
    </row>
    <row r="150" spans="1:4">
      <c r="A150" s="1" t="s">
        <v>313</v>
      </c>
      <c r="B150" s="1" t="s">
        <v>149</v>
      </c>
      <c r="C150" s="1" t="s">
        <v>313</v>
      </c>
      <c r="D150" s="1" t="s">
        <v>313</v>
      </c>
    </row>
    <row r="151" spans="1:4">
      <c r="A151" s="1" t="s">
        <v>313</v>
      </c>
      <c r="B151" s="1" t="s">
        <v>150</v>
      </c>
      <c r="C151" s="1" t="s">
        <v>313</v>
      </c>
      <c r="D151" s="1" t="s">
        <v>313</v>
      </c>
    </row>
    <row r="152" spans="1:4">
      <c r="A152" s="1" t="s">
        <v>313</v>
      </c>
      <c r="B152" s="1" t="s">
        <v>151</v>
      </c>
      <c r="C152" s="1" t="s">
        <v>313</v>
      </c>
      <c r="D152" s="1" t="s">
        <v>313</v>
      </c>
    </row>
    <row r="153" spans="1:4">
      <c r="A153" s="1" t="s">
        <v>313</v>
      </c>
      <c r="B153" s="1" t="s">
        <v>152</v>
      </c>
      <c r="C153" s="1" t="s">
        <v>313</v>
      </c>
      <c r="D153" s="1" t="s">
        <v>313</v>
      </c>
    </row>
    <row r="154" spans="1:4">
      <c r="A154" s="1" t="s">
        <v>313</v>
      </c>
      <c r="B154" s="1" t="s">
        <v>153</v>
      </c>
      <c r="C154" s="1" t="s">
        <v>313</v>
      </c>
      <c r="D154" s="1" t="s">
        <v>313</v>
      </c>
    </row>
    <row r="155" spans="1:4">
      <c r="A155" s="1" t="s">
        <v>313</v>
      </c>
      <c r="B155" s="1" t="s">
        <v>154</v>
      </c>
      <c r="C155" s="1" t="s">
        <v>313</v>
      </c>
      <c r="D155" s="1" t="s">
        <v>313</v>
      </c>
    </row>
    <row r="156" spans="1:4">
      <c r="A156" s="1" t="s">
        <v>313</v>
      </c>
      <c r="B156" s="1" t="s">
        <v>155</v>
      </c>
      <c r="C156" s="1" t="s">
        <v>313</v>
      </c>
      <c r="D156" s="1" t="s">
        <v>313</v>
      </c>
    </row>
    <row r="157" spans="1:4">
      <c r="A157" s="1" t="s">
        <v>313</v>
      </c>
      <c r="B157" s="1" t="s">
        <v>156</v>
      </c>
      <c r="C157" s="1" t="s">
        <v>313</v>
      </c>
      <c r="D157" s="1" t="s">
        <v>313</v>
      </c>
    </row>
    <row r="158" spans="1:4">
      <c r="A158" s="1" t="s">
        <v>313</v>
      </c>
      <c r="B158" s="1" t="s">
        <v>157</v>
      </c>
      <c r="C158" s="1" t="s">
        <v>313</v>
      </c>
      <c r="D158" s="1" t="s">
        <v>313</v>
      </c>
    </row>
    <row r="159" spans="1:4">
      <c r="A159" s="1" t="s">
        <v>313</v>
      </c>
      <c r="B159" s="1" t="s">
        <v>158</v>
      </c>
      <c r="C159" s="1" t="s">
        <v>313</v>
      </c>
      <c r="D159" s="1" t="s">
        <v>313</v>
      </c>
    </row>
    <row r="160" spans="1:4">
      <c r="A160" s="1" t="s">
        <v>313</v>
      </c>
      <c r="B160" s="1" t="s">
        <v>159</v>
      </c>
      <c r="C160" s="1" t="s">
        <v>313</v>
      </c>
      <c r="D160" s="1" t="s">
        <v>313</v>
      </c>
    </row>
    <row r="161" spans="1:4">
      <c r="A161" s="1" t="s">
        <v>313</v>
      </c>
      <c r="B161" s="1" t="s">
        <v>160</v>
      </c>
      <c r="C161" s="1" t="s">
        <v>313</v>
      </c>
      <c r="D161" s="1" t="s">
        <v>313</v>
      </c>
    </row>
    <row r="162" spans="1:4">
      <c r="A162" s="1" t="s">
        <v>313</v>
      </c>
      <c r="B162" s="1" t="s">
        <v>161</v>
      </c>
      <c r="C162" s="1" t="s">
        <v>313</v>
      </c>
      <c r="D162" s="1" t="s">
        <v>313</v>
      </c>
    </row>
    <row r="163" spans="1:4">
      <c r="A163" s="1" t="s">
        <v>313</v>
      </c>
      <c r="B163" s="1" t="s">
        <v>162</v>
      </c>
      <c r="C163" s="1" t="s">
        <v>313</v>
      </c>
      <c r="D163" s="1" t="s">
        <v>313</v>
      </c>
    </row>
    <row r="164" spans="1:4">
      <c r="A164" s="1" t="s">
        <v>313</v>
      </c>
      <c r="B164" s="1" t="s">
        <v>313</v>
      </c>
      <c r="C164" s="1" t="s">
        <v>313</v>
      </c>
      <c r="D164" s="1" t="s">
        <v>313</v>
      </c>
    </row>
    <row r="165" spans="1:4">
      <c r="A165" s="1" t="s">
        <v>313</v>
      </c>
      <c r="B165" s="1" t="s">
        <v>163</v>
      </c>
      <c r="C165" s="1" t="s">
        <v>313</v>
      </c>
      <c r="D165" s="1" t="s">
        <v>313</v>
      </c>
    </row>
    <row r="166" spans="1:4">
      <c r="A166" s="1" t="s">
        <v>313</v>
      </c>
      <c r="B166" s="1" t="s">
        <v>164</v>
      </c>
      <c r="C166" s="1" t="s">
        <v>313</v>
      </c>
      <c r="D166" s="1" t="s">
        <v>313</v>
      </c>
    </row>
    <row r="167" spans="1:4">
      <c r="A167" s="1" t="s">
        <v>313</v>
      </c>
      <c r="B167" s="1" t="s">
        <v>165</v>
      </c>
      <c r="C167" s="1" t="s">
        <v>313</v>
      </c>
      <c r="D167" s="1" t="s">
        <v>313</v>
      </c>
    </row>
    <row r="168" spans="1:4">
      <c r="A168" s="1" t="s">
        <v>313</v>
      </c>
      <c r="B168" s="1" t="s">
        <v>166</v>
      </c>
      <c r="C168" s="1" t="s">
        <v>313</v>
      </c>
      <c r="D168" s="1" t="s">
        <v>313</v>
      </c>
    </row>
    <row r="169" spans="1:4">
      <c r="A169" s="1" t="s">
        <v>313</v>
      </c>
      <c r="B169" s="1" t="s">
        <v>167</v>
      </c>
      <c r="C169" s="1" t="s">
        <v>313</v>
      </c>
      <c r="D169" s="1" t="s">
        <v>313</v>
      </c>
    </row>
    <row r="170" spans="1:4">
      <c r="A170" s="1" t="s">
        <v>313</v>
      </c>
      <c r="B170" s="1" t="s">
        <v>168</v>
      </c>
      <c r="C170" s="1" t="s">
        <v>313</v>
      </c>
      <c r="D170" s="1" t="s">
        <v>313</v>
      </c>
    </row>
    <row r="171" spans="1:4">
      <c r="A171" s="1" t="s">
        <v>313</v>
      </c>
      <c r="B171" s="1" t="s">
        <v>169</v>
      </c>
      <c r="C171" s="1" t="s">
        <v>313</v>
      </c>
      <c r="D171" s="1" t="s">
        <v>313</v>
      </c>
    </row>
    <row r="172" spans="1:4">
      <c r="A172" s="1" t="s">
        <v>313</v>
      </c>
      <c r="B172" s="1" t="s">
        <v>170</v>
      </c>
      <c r="C172" s="1" t="s">
        <v>313</v>
      </c>
      <c r="D172" s="1" t="s">
        <v>313</v>
      </c>
    </row>
    <row r="173" spans="1:4">
      <c r="A173" s="1" t="s">
        <v>313</v>
      </c>
      <c r="B173" s="1" t="s">
        <v>171</v>
      </c>
      <c r="C173" s="1" t="s">
        <v>313</v>
      </c>
      <c r="D173" s="1" t="s">
        <v>313</v>
      </c>
    </row>
    <row r="174" spans="1:4">
      <c r="A174" s="1" t="s">
        <v>313</v>
      </c>
      <c r="B174" s="1" t="s">
        <v>313</v>
      </c>
      <c r="C174" s="1" t="s">
        <v>313</v>
      </c>
      <c r="D174" s="1" t="s">
        <v>313</v>
      </c>
    </row>
    <row r="175" spans="1:4">
      <c r="A175" s="1" t="s">
        <v>313</v>
      </c>
      <c r="B175" s="1" t="s">
        <v>172</v>
      </c>
      <c r="C175" s="1" t="s">
        <v>313</v>
      </c>
      <c r="D175" s="1" t="s">
        <v>313</v>
      </c>
    </row>
    <row r="176" spans="1:4">
      <c r="A176" s="1" t="s">
        <v>173</v>
      </c>
      <c r="B176" s="1" t="s">
        <v>313</v>
      </c>
      <c r="C176" s="1" t="s">
        <v>313</v>
      </c>
      <c r="D176" s="1" t="s">
        <v>313</v>
      </c>
    </row>
    <row r="177" spans="1:4">
      <c r="A177" s="1" t="s">
        <v>313</v>
      </c>
      <c r="B177" s="1" t="s">
        <v>174</v>
      </c>
      <c r="C177" s="1" t="s">
        <v>313</v>
      </c>
      <c r="D177" s="1" t="s">
        <v>313</v>
      </c>
    </row>
    <row r="178" spans="1:4">
      <c r="A178" s="1" t="s">
        <v>313</v>
      </c>
      <c r="B178" s="1" t="s">
        <v>175</v>
      </c>
      <c r="C178" s="1" t="s">
        <v>313</v>
      </c>
      <c r="D178" s="1" t="s">
        <v>313</v>
      </c>
    </row>
    <row r="179" spans="1:4">
      <c r="A179" s="1" t="s">
        <v>313</v>
      </c>
      <c r="B179" s="1" t="s">
        <v>176</v>
      </c>
      <c r="C179" s="1" t="s">
        <v>313</v>
      </c>
      <c r="D179" s="1" t="s">
        <v>313</v>
      </c>
    </row>
    <row r="180" spans="1:4">
      <c r="A180" s="1" t="s">
        <v>313</v>
      </c>
      <c r="B180" s="1" t="s">
        <v>177</v>
      </c>
      <c r="C180" s="1" t="s">
        <v>313</v>
      </c>
      <c r="D180" s="1" t="s">
        <v>313</v>
      </c>
    </row>
    <row r="181" spans="1:4">
      <c r="A181" s="1" t="s">
        <v>178</v>
      </c>
      <c r="B181" s="1" t="s">
        <v>313</v>
      </c>
      <c r="C181" s="1" t="s">
        <v>313</v>
      </c>
      <c r="D181" s="1" t="s">
        <v>313</v>
      </c>
    </row>
    <row r="182" spans="1:4">
      <c r="A182" s="1" t="s">
        <v>313</v>
      </c>
      <c r="B182" s="1" t="s">
        <v>179</v>
      </c>
      <c r="C182" s="1" t="s">
        <v>313</v>
      </c>
      <c r="D182" s="1" t="s">
        <v>313</v>
      </c>
    </row>
    <row r="183" spans="1:4">
      <c r="A183" s="1" t="s">
        <v>313</v>
      </c>
      <c r="B183" s="1" t="s">
        <v>180</v>
      </c>
      <c r="C183" s="1" t="s">
        <v>313</v>
      </c>
      <c r="D183" s="1" t="s">
        <v>313</v>
      </c>
    </row>
    <row r="184" spans="1:4">
      <c r="A184" s="1" t="s">
        <v>313</v>
      </c>
      <c r="B184" s="1" t="s">
        <v>181</v>
      </c>
      <c r="C184" s="1" t="s">
        <v>313</v>
      </c>
      <c r="D184" s="1" t="s">
        <v>313</v>
      </c>
    </row>
    <row r="185" spans="1:4">
      <c r="A185" s="1" t="s">
        <v>313</v>
      </c>
      <c r="B185" s="1" t="s">
        <v>182</v>
      </c>
      <c r="C185" s="1" t="s">
        <v>313</v>
      </c>
      <c r="D185" s="1" t="s">
        <v>313</v>
      </c>
    </row>
    <row r="186" spans="1:4">
      <c r="A186" s="1" t="s">
        <v>313</v>
      </c>
      <c r="B186" s="1" t="s">
        <v>183</v>
      </c>
      <c r="C186" s="1" t="s">
        <v>313</v>
      </c>
      <c r="D186" s="1" t="s">
        <v>313</v>
      </c>
    </row>
    <row r="187" spans="1:4">
      <c r="A187" s="1" t="s">
        <v>313</v>
      </c>
      <c r="B187" s="1" t="s">
        <v>184</v>
      </c>
      <c r="C187" s="1" t="s">
        <v>313</v>
      </c>
      <c r="D187" s="1" t="s">
        <v>313</v>
      </c>
    </row>
    <row r="188" spans="1:4">
      <c r="A188" s="1" t="s">
        <v>313</v>
      </c>
      <c r="B188" s="1" t="s">
        <v>185</v>
      </c>
      <c r="C188" s="1" t="s">
        <v>313</v>
      </c>
      <c r="D188" s="1" t="s">
        <v>313</v>
      </c>
    </row>
    <row r="189" spans="1:4">
      <c r="A189" s="1" t="s">
        <v>313</v>
      </c>
      <c r="B189" s="1" t="s">
        <v>186</v>
      </c>
      <c r="C189" s="1" t="s">
        <v>313</v>
      </c>
      <c r="D189" s="1" t="s">
        <v>313</v>
      </c>
    </row>
    <row r="190" spans="1:4">
      <c r="A190" s="1" t="s">
        <v>313</v>
      </c>
      <c r="B190" s="1" t="s">
        <v>187</v>
      </c>
      <c r="C190" s="1" t="s">
        <v>313</v>
      </c>
      <c r="D190" s="1" t="s">
        <v>313</v>
      </c>
    </row>
    <row r="191" spans="1:4">
      <c r="A191" s="1" t="s">
        <v>313</v>
      </c>
      <c r="B191" s="1" t="s">
        <v>188</v>
      </c>
      <c r="C191" s="1" t="s">
        <v>313</v>
      </c>
      <c r="D191" s="1" t="s">
        <v>313</v>
      </c>
    </row>
    <row r="192" spans="1:4">
      <c r="A192" s="1" t="s">
        <v>313</v>
      </c>
      <c r="B192" s="1" t="s">
        <v>189</v>
      </c>
      <c r="C192" s="1" t="s">
        <v>313</v>
      </c>
      <c r="D192" s="1" t="s">
        <v>313</v>
      </c>
    </row>
    <row r="193" spans="1:4">
      <c r="A193" s="1" t="s">
        <v>313</v>
      </c>
      <c r="B193" s="1" t="s">
        <v>190</v>
      </c>
      <c r="C193" s="1" t="s">
        <v>313</v>
      </c>
      <c r="D193" s="1" t="s">
        <v>313</v>
      </c>
    </row>
    <row r="194" spans="1:4">
      <c r="A194" s="1" t="s">
        <v>313</v>
      </c>
      <c r="B194" s="1" t="s">
        <v>191</v>
      </c>
      <c r="C194" s="1" t="s">
        <v>313</v>
      </c>
      <c r="D194" s="1" t="s">
        <v>313</v>
      </c>
    </row>
    <row r="195" spans="1:4">
      <c r="A195" s="1" t="s">
        <v>313</v>
      </c>
      <c r="B195" s="1" t="s">
        <v>192</v>
      </c>
      <c r="C195" s="1" t="s">
        <v>313</v>
      </c>
      <c r="D195" s="1" t="s">
        <v>313</v>
      </c>
    </row>
    <row r="196" spans="1:4">
      <c r="A196" s="1" t="s">
        <v>313</v>
      </c>
      <c r="B196" s="1" t="s">
        <v>193</v>
      </c>
      <c r="C196" s="1" t="s">
        <v>313</v>
      </c>
      <c r="D196" s="1" t="s">
        <v>313</v>
      </c>
    </row>
    <row r="197" spans="1:4">
      <c r="A197" s="1" t="s">
        <v>313</v>
      </c>
      <c r="B197" s="1" t="s">
        <v>194</v>
      </c>
      <c r="C197" s="1" t="s">
        <v>313</v>
      </c>
      <c r="D197" s="1" t="s">
        <v>313</v>
      </c>
    </row>
    <row r="198" spans="1:4">
      <c r="A198" s="1" t="s">
        <v>313</v>
      </c>
      <c r="B198" s="1" t="s">
        <v>195</v>
      </c>
      <c r="C198" s="1" t="s">
        <v>313</v>
      </c>
      <c r="D198" s="1" t="s">
        <v>313</v>
      </c>
    </row>
    <row r="199" spans="1:4">
      <c r="A199" s="1" t="s">
        <v>313</v>
      </c>
      <c r="B199" s="1" t="s">
        <v>196</v>
      </c>
      <c r="C199" s="1" t="s">
        <v>313</v>
      </c>
      <c r="D199" s="1" t="s">
        <v>313</v>
      </c>
    </row>
    <row r="200" spans="1:4">
      <c r="A200" s="1" t="s">
        <v>197</v>
      </c>
      <c r="B200" s="1" t="s">
        <v>313</v>
      </c>
      <c r="C200" s="1" t="s">
        <v>313</v>
      </c>
      <c r="D200" s="1" t="s">
        <v>313</v>
      </c>
    </row>
    <row r="201" spans="1:4">
      <c r="A201" s="1" t="s">
        <v>313</v>
      </c>
      <c r="B201" s="1" t="s">
        <v>198</v>
      </c>
      <c r="C201" s="1" t="s">
        <v>313</v>
      </c>
      <c r="D201" s="1" t="s">
        <v>313</v>
      </c>
    </row>
    <row r="202" spans="1:4">
      <c r="A202" s="1" t="s">
        <v>313</v>
      </c>
      <c r="B202" s="1" t="s">
        <v>199</v>
      </c>
      <c r="C202" s="1" t="s">
        <v>313</v>
      </c>
      <c r="D202" s="1" t="s">
        <v>313</v>
      </c>
    </row>
    <row r="203" spans="1:4">
      <c r="A203" s="1" t="s">
        <v>313</v>
      </c>
      <c r="B203" s="1" t="s">
        <v>200</v>
      </c>
      <c r="C203" s="1" t="s">
        <v>313</v>
      </c>
      <c r="D203" s="1" t="s">
        <v>313</v>
      </c>
    </row>
    <row r="204" spans="1:4">
      <c r="A204" s="1" t="s">
        <v>313</v>
      </c>
      <c r="B204" s="1" t="s">
        <v>201</v>
      </c>
      <c r="C204" s="1" t="s">
        <v>313</v>
      </c>
      <c r="D204" s="1" t="s">
        <v>313</v>
      </c>
    </row>
    <row r="205" spans="1:4">
      <c r="A205" s="1" t="s">
        <v>313</v>
      </c>
      <c r="B205" s="1" t="s">
        <v>202</v>
      </c>
      <c r="C205" s="1" t="s">
        <v>313</v>
      </c>
      <c r="D205" s="1" t="s">
        <v>313</v>
      </c>
    </row>
    <row r="206" spans="1:4">
      <c r="A206" s="1" t="s">
        <v>313</v>
      </c>
      <c r="B206" s="1" t="s">
        <v>203</v>
      </c>
      <c r="C206" s="1" t="s">
        <v>313</v>
      </c>
      <c r="D206" s="1" t="s">
        <v>313</v>
      </c>
    </row>
    <row r="207" spans="1:4">
      <c r="A207" s="1" t="s">
        <v>204</v>
      </c>
      <c r="B207" s="1" t="s">
        <v>313</v>
      </c>
      <c r="C207" s="1" t="s">
        <v>313</v>
      </c>
      <c r="D207" s="1" t="s">
        <v>313</v>
      </c>
    </row>
    <row r="208" spans="1:4">
      <c r="A208" s="1" t="s">
        <v>313</v>
      </c>
      <c r="B208" s="1" t="s">
        <v>205</v>
      </c>
      <c r="C208" s="1" t="s">
        <v>313</v>
      </c>
      <c r="D208" s="1" t="s">
        <v>313</v>
      </c>
    </row>
    <row r="209" spans="1:4">
      <c r="A209" s="1" t="s">
        <v>313</v>
      </c>
      <c r="B209" s="1" t="s">
        <v>206</v>
      </c>
      <c r="C209" s="1" t="s">
        <v>313</v>
      </c>
      <c r="D209" s="1" t="s">
        <v>313</v>
      </c>
    </row>
    <row r="210" spans="1:4">
      <c r="A210" s="1" t="s">
        <v>207</v>
      </c>
      <c r="B210" s="1" t="s">
        <v>313</v>
      </c>
      <c r="C210" s="1" t="s">
        <v>313</v>
      </c>
      <c r="D210" s="1" t="s">
        <v>313</v>
      </c>
    </row>
    <row r="211" spans="1:4">
      <c r="A211" s="1" t="s">
        <v>313</v>
      </c>
      <c r="B211" s="1" t="s">
        <v>208</v>
      </c>
      <c r="C211" s="1" t="s">
        <v>313</v>
      </c>
      <c r="D211" s="1" t="s">
        <v>313</v>
      </c>
    </row>
    <row r="212" spans="1:4">
      <c r="A212" s="1" t="s">
        <v>313</v>
      </c>
      <c r="B212" s="1" t="s">
        <v>209</v>
      </c>
      <c r="C212" s="1" t="s">
        <v>313</v>
      </c>
      <c r="D212" s="1" t="s">
        <v>313</v>
      </c>
    </row>
    <row r="213" spans="1:4">
      <c r="A213" s="1" t="s">
        <v>313</v>
      </c>
      <c r="B213" s="1" t="s">
        <v>210</v>
      </c>
      <c r="C213" s="1" t="s">
        <v>313</v>
      </c>
      <c r="D213" s="1" t="s">
        <v>313</v>
      </c>
    </row>
    <row r="214" spans="1:4">
      <c r="A214" s="1" t="s">
        <v>211</v>
      </c>
      <c r="B214" s="1" t="s">
        <v>313</v>
      </c>
      <c r="C214" s="1" t="s">
        <v>313</v>
      </c>
      <c r="D214" s="1" t="s">
        <v>313</v>
      </c>
    </row>
    <row r="215" spans="1:4">
      <c r="A215" s="1" t="s">
        <v>313</v>
      </c>
      <c r="B215" s="1" t="s">
        <v>212</v>
      </c>
      <c r="C215" s="1" t="s">
        <v>313</v>
      </c>
      <c r="D215" s="1" t="s">
        <v>313</v>
      </c>
    </row>
    <row r="216" spans="1:4">
      <c r="A216" s="1" t="s">
        <v>313</v>
      </c>
      <c r="B216" s="1" t="s">
        <v>213</v>
      </c>
      <c r="C216" s="1" t="s">
        <v>313</v>
      </c>
      <c r="D216" s="1" t="s">
        <v>313</v>
      </c>
    </row>
    <row r="217" spans="1:4">
      <c r="A217" s="1" t="s">
        <v>313</v>
      </c>
      <c r="B217" s="1" t="s">
        <v>313</v>
      </c>
      <c r="C217" s="1" t="s">
        <v>214</v>
      </c>
      <c r="D217" s="1" t="s">
        <v>313</v>
      </c>
    </row>
    <row r="218" spans="1:4">
      <c r="A218" s="1" t="s">
        <v>313</v>
      </c>
      <c r="B218" s="1" t="s">
        <v>215</v>
      </c>
      <c r="C218" s="1" t="s">
        <v>313</v>
      </c>
      <c r="D218" s="1" t="s">
        <v>313</v>
      </c>
    </row>
    <row r="219" spans="1:4">
      <c r="A219" s="1" t="s">
        <v>313</v>
      </c>
      <c r="B219" s="1" t="s">
        <v>313</v>
      </c>
      <c r="C219" s="1" t="s">
        <v>216</v>
      </c>
      <c r="D219" s="1" t="s">
        <v>313</v>
      </c>
    </row>
    <row r="220" spans="1:4">
      <c r="A220" s="1" t="s">
        <v>313</v>
      </c>
      <c r="B220" s="1" t="s">
        <v>313</v>
      </c>
      <c r="C220" s="1" t="s">
        <v>217</v>
      </c>
      <c r="D220" s="1" t="s">
        <v>313</v>
      </c>
    </row>
    <row r="221" spans="1:4">
      <c r="A221" s="1" t="s">
        <v>313</v>
      </c>
      <c r="B221" s="1" t="s">
        <v>313</v>
      </c>
      <c r="C221" s="1" t="s">
        <v>218</v>
      </c>
      <c r="D221" s="1" t="s">
        <v>313</v>
      </c>
    </row>
    <row r="222" spans="1:4">
      <c r="A222" s="1" t="s">
        <v>313</v>
      </c>
      <c r="B222" s="1" t="s">
        <v>313</v>
      </c>
      <c r="C222" s="1" t="s">
        <v>219</v>
      </c>
      <c r="D222" s="1" t="s">
        <v>313</v>
      </c>
    </row>
    <row r="223" spans="1:4">
      <c r="A223" s="1" t="s">
        <v>313</v>
      </c>
      <c r="B223" s="1" t="s">
        <v>313</v>
      </c>
      <c r="C223" s="1" t="s">
        <v>220</v>
      </c>
      <c r="D223" s="1" t="s">
        <v>313</v>
      </c>
    </row>
    <row r="224" spans="1:4">
      <c r="A224" s="1" t="s">
        <v>313</v>
      </c>
      <c r="B224" s="1" t="s">
        <v>313</v>
      </c>
      <c r="C224" s="1" t="s">
        <v>221</v>
      </c>
      <c r="D224" s="1" t="s">
        <v>313</v>
      </c>
    </row>
    <row r="225" spans="1:4">
      <c r="A225" s="1" t="s">
        <v>313</v>
      </c>
      <c r="B225" s="1" t="s">
        <v>313</v>
      </c>
      <c r="C225" s="1" t="s">
        <v>222</v>
      </c>
      <c r="D225" s="1" t="s">
        <v>313</v>
      </c>
    </row>
    <row r="226" spans="1:4">
      <c r="A226" s="1" t="s">
        <v>313</v>
      </c>
      <c r="B226" s="1" t="s">
        <v>313</v>
      </c>
      <c r="C226" s="1" t="s">
        <v>223</v>
      </c>
      <c r="D226" s="1" t="s">
        <v>313</v>
      </c>
    </row>
    <row r="227" spans="1:4">
      <c r="A227" s="1" t="s">
        <v>313</v>
      </c>
      <c r="B227" s="1" t="s">
        <v>313</v>
      </c>
      <c r="C227" s="1" t="s">
        <v>224</v>
      </c>
      <c r="D227" s="1" t="s">
        <v>313</v>
      </c>
    </row>
    <row r="228" spans="1:4">
      <c r="A228" s="1" t="s">
        <v>313</v>
      </c>
      <c r="B228" s="1" t="s">
        <v>313</v>
      </c>
      <c r="C228" s="1" t="s">
        <v>225</v>
      </c>
      <c r="D228" s="1" t="s">
        <v>313</v>
      </c>
    </row>
    <row r="229" spans="1:4">
      <c r="A229" s="1" t="s">
        <v>313</v>
      </c>
      <c r="B229" s="1" t="s">
        <v>313</v>
      </c>
      <c r="C229" s="1" t="s">
        <v>226</v>
      </c>
      <c r="D229" s="1" t="s">
        <v>313</v>
      </c>
    </row>
    <row r="230" spans="1:4">
      <c r="A230" s="1" t="s">
        <v>313</v>
      </c>
      <c r="B230" s="1" t="s">
        <v>313</v>
      </c>
      <c r="C230" s="1" t="s">
        <v>227</v>
      </c>
      <c r="D230" s="1" t="s">
        <v>313</v>
      </c>
    </row>
    <row r="231" spans="1:4">
      <c r="A231" s="1" t="s">
        <v>313</v>
      </c>
      <c r="B231" s="1" t="s">
        <v>313</v>
      </c>
      <c r="C231" s="1" t="s">
        <v>228</v>
      </c>
      <c r="D231" s="1" t="s">
        <v>313</v>
      </c>
    </row>
    <row r="232" spans="1:4">
      <c r="A232" s="1" t="s">
        <v>313</v>
      </c>
      <c r="B232" s="1" t="s">
        <v>313</v>
      </c>
      <c r="C232" s="1" t="s">
        <v>229</v>
      </c>
      <c r="D232" s="1" t="s">
        <v>313</v>
      </c>
    </row>
    <row r="233" spans="1:4">
      <c r="A233" s="1" t="s">
        <v>313</v>
      </c>
      <c r="B233" s="1" t="s">
        <v>313</v>
      </c>
      <c r="C233" s="1" t="s">
        <v>230</v>
      </c>
      <c r="D233" s="1" t="s">
        <v>313</v>
      </c>
    </row>
    <row r="234" spans="1:4">
      <c r="A234" s="1" t="s">
        <v>313</v>
      </c>
      <c r="B234" s="1" t="s">
        <v>313</v>
      </c>
      <c r="C234" s="1" t="s">
        <v>231</v>
      </c>
      <c r="D234" s="1" t="s">
        <v>313</v>
      </c>
    </row>
    <row r="235" spans="1:4">
      <c r="A235" s="1" t="s">
        <v>313</v>
      </c>
      <c r="B235" s="1" t="s">
        <v>313</v>
      </c>
      <c r="C235" s="1" t="s">
        <v>232</v>
      </c>
      <c r="D235" s="1" t="s">
        <v>313</v>
      </c>
    </row>
    <row r="236" spans="1:4">
      <c r="A236" s="1" t="s">
        <v>313</v>
      </c>
      <c r="B236" s="1" t="s">
        <v>313</v>
      </c>
      <c r="C236" s="1" t="s">
        <v>233</v>
      </c>
      <c r="D236" s="1" t="s">
        <v>313</v>
      </c>
    </row>
    <row r="237" spans="1:4">
      <c r="A237" s="1" t="s">
        <v>313</v>
      </c>
      <c r="B237" s="1" t="s">
        <v>313</v>
      </c>
      <c r="C237" s="1" t="s">
        <v>234</v>
      </c>
      <c r="D237" s="1" t="s">
        <v>313</v>
      </c>
    </row>
    <row r="238" spans="1:4">
      <c r="A238" s="1" t="s">
        <v>313</v>
      </c>
      <c r="B238" s="1" t="s">
        <v>313</v>
      </c>
      <c r="C238" s="1" t="s">
        <v>235</v>
      </c>
      <c r="D238" s="1" t="s">
        <v>313</v>
      </c>
    </row>
    <row r="239" spans="1:4">
      <c r="A239" s="1" t="s">
        <v>313</v>
      </c>
      <c r="B239" s="1" t="s">
        <v>313</v>
      </c>
      <c r="C239" s="1" t="s">
        <v>236</v>
      </c>
      <c r="D239" s="1" t="s">
        <v>313</v>
      </c>
    </row>
    <row r="240" spans="1:4">
      <c r="A240" s="1" t="s">
        <v>313</v>
      </c>
      <c r="B240" s="1" t="s">
        <v>313</v>
      </c>
      <c r="C240" s="1" t="s">
        <v>237</v>
      </c>
      <c r="D240" s="1" t="s">
        <v>313</v>
      </c>
    </row>
    <row r="241" spans="1:4">
      <c r="A241" s="1" t="s">
        <v>313</v>
      </c>
      <c r="B241" s="1" t="s">
        <v>313</v>
      </c>
      <c r="C241" s="1" t="s">
        <v>238</v>
      </c>
      <c r="D241" s="1" t="s">
        <v>313</v>
      </c>
    </row>
    <row r="242" spans="1:4">
      <c r="A242" s="1" t="s">
        <v>313</v>
      </c>
      <c r="B242" s="1" t="s">
        <v>313</v>
      </c>
      <c r="C242" s="1" t="s">
        <v>239</v>
      </c>
      <c r="D242" s="1" t="s">
        <v>313</v>
      </c>
    </row>
    <row r="243" spans="1:4">
      <c r="A243" s="1" t="s">
        <v>313</v>
      </c>
      <c r="B243" s="1" t="s">
        <v>313</v>
      </c>
      <c r="C243" s="1" t="s">
        <v>240</v>
      </c>
      <c r="D243" s="1" t="s">
        <v>313</v>
      </c>
    </row>
    <row r="244" spans="1:4">
      <c r="A244" s="1" t="s">
        <v>313</v>
      </c>
      <c r="B244" s="1" t="s">
        <v>313</v>
      </c>
      <c r="C244" s="1" t="s">
        <v>241</v>
      </c>
      <c r="D244" s="1" t="s">
        <v>313</v>
      </c>
    </row>
    <row r="245" spans="1:4">
      <c r="A245" s="1" t="s">
        <v>313</v>
      </c>
      <c r="B245" s="1" t="s">
        <v>313</v>
      </c>
      <c r="C245" s="1" t="s">
        <v>242</v>
      </c>
      <c r="D245" s="1" t="s">
        <v>313</v>
      </c>
    </row>
    <row r="246" spans="1:4">
      <c r="A246" s="1" t="s">
        <v>313</v>
      </c>
      <c r="B246" s="1" t="s">
        <v>313</v>
      </c>
      <c r="C246" s="1" t="s">
        <v>243</v>
      </c>
      <c r="D246" s="1" t="s">
        <v>313</v>
      </c>
    </row>
    <row r="247" spans="1:4">
      <c r="A247" s="1" t="s">
        <v>313</v>
      </c>
      <c r="B247" s="1" t="s">
        <v>313</v>
      </c>
      <c r="C247" s="1" t="s">
        <v>244</v>
      </c>
      <c r="D247" s="1" t="s">
        <v>313</v>
      </c>
    </row>
    <row r="248" spans="1:4">
      <c r="A248" s="1" t="s">
        <v>313</v>
      </c>
      <c r="B248" s="1" t="s">
        <v>313</v>
      </c>
      <c r="C248" s="1" t="s">
        <v>245</v>
      </c>
      <c r="D248" s="1" t="s">
        <v>313</v>
      </c>
    </row>
    <row r="249" spans="1:4">
      <c r="A249" s="1" t="s">
        <v>313</v>
      </c>
      <c r="B249" s="1" t="s">
        <v>313</v>
      </c>
      <c r="C249" s="1" t="s">
        <v>246</v>
      </c>
      <c r="D249" s="1" t="s">
        <v>313</v>
      </c>
    </row>
    <row r="250" spans="1:4">
      <c r="A250" s="1" t="s">
        <v>313</v>
      </c>
      <c r="B250" s="1" t="s">
        <v>313</v>
      </c>
      <c r="C250" s="1" t="s">
        <v>247</v>
      </c>
      <c r="D250" s="1" t="s">
        <v>313</v>
      </c>
    </row>
    <row r="251" spans="1:4">
      <c r="A251" s="1" t="s">
        <v>313</v>
      </c>
      <c r="B251" s="1" t="s">
        <v>313</v>
      </c>
      <c r="C251" s="1" t="s">
        <v>248</v>
      </c>
      <c r="D251" s="1" t="s">
        <v>313</v>
      </c>
    </row>
    <row r="252" spans="1:4">
      <c r="A252" s="1" t="s">
        <v>313</v>
      </c>
      <c r="B252" s="1" t="s">
        <v>313</v>
      </c>
      <c r="C252" s="1" t="s">
        <v>249</v>
      </c>
      <c r="D252" s="1" t="s">
        <v>313</v>
      </c>
    </row>
    <row r="253" spans="1:4">
      <c r="A253" s="1" t="s">
        <v>313</v>
      </c>
      <c r="B253" s="1" t="s">
        <v>313</v>
      </c>
      <c r="C253" s="1" t="s">
        <v>250</v>
      </c>
      <c r="D253" s="1" t="s">
        <v>313</v>
      </c>
    </row>
    <row r="254" spans="1:4">
      <c r="A254" s="1" t="s">
        <v>313</v>
      </c>
      <c r="B254" s="1" t="s">
        <v>313</v>
      </c>
      <c r="C254" s="1" t="s">
        <v>251</v>
      </c>
      <c r="D254" s="1" t="s">
        <v>313</v>
      </c>
    </row>
    <row r="255" spans="1:4">
      <c r="A255" s="1" t="s">
        <v>313</v>
      </c>
      <c r="B255" s="1" t="s">
        <v>313</v>
      </c>
      <c r="C255" s="1" t="s">
        <v>252</v>
      </c>
      <c r="D255" s="1" t="s">
        <v>313</v>
      </c>
    </row>
    <row r="256" spans="1:4">
      <c r="A256" s="1" t="s">
        <v>313</v>
      </c>
      <c r="B256" s="1" t="s">
        <v>313</v>
      </c>
      <c r="C256" s="1" t="s">
        <v>253</v>
      </c>
      <c r="D256" s="1" t="s">
        <v>313</v>
      </c>
    </row>
    <row r="257" spans="1:4">
      <c r="A257" s="1" t="s">
        <v>313</v>
      </c>
      <c r="B257" s="1" t="s">
        <v>313</v>
      </c>
      <c r="C257" s="1" t="s">
        <v>254</v>
      </c>
      <c r="D257" s="1" t="s">
        <v>313</v>
      </c>
    </row>
    <row r="258" spans="1:4">
      <c r="A258" s="1" t="s">
        <v>313</v>
      </c>
      <c r="B258" s="1" t="s">
        <v>313</v>
      </c>
      <c r="C258" s="1" t="s">
        <v>255</v>
      </c>
      <c r="D258" s="1" t="s">
        <v>313</v>
      </c>
    </row>
    <row r="259" spans="1:4">
      <c r="A259" s="1" t="s">
        <v>313</v>
      </c>
      <c r="B259" s="1" t="s">
        <v>313</v>
      </c>
      <c r="C259" s="1" t="s">
        <v>256</v>
      </c>
      <c r="D259" s="1" t="s">
        <v>313</v>
      </c>
    </row>
    <row r="260" spans="1:4">
      <c r="A260" s="1" t="s">
        <v>313</v>
      </c>
      <c r="B260" s="1" t="s">
        <v>313</v>
      </c>
      <c r="C260" s="1" t="s">
        <v>257</v>
      </c>
      <c r="D260" s="1" t="s">
        <v>313</v>
      </c>
    </row>
    <row r="261" spans="1:4">
      <c r="A261" s="1" t="s">
        <v>313</v>
      </c>
      <c r="B261" s="1" t="s">
        <v>313</v>
      </c>
      <c r="C261" s="1" t="s">
        <v>258</v>
      </c>
      <c r="D261" s="1" t="s">
        <v>313</v>
      </c>
    </row>
    <row r="262" spans="1:4">
      <c r="A262" s="1" t="s">
        <v>313</v>
      </c>
      <c r="B262" s="1" t="s">
        <v>313</v>
      </c>
      <c r="C262" s="1" t="s">
        <v>259</v>
      </c>
      <c r="D262" s="1" t="s">
        <v>313</v>
      </c>
    </row>
    <row r="263" spans="1:4">
      <c r="A263" s="1" t="s">
        <v>313</v>
      </c>
      <c r="B263" s="1" t="s">
        <v>313</v>
      </c>
      <c r="C263" s="1" t="s">
        <v>260</v>
      </c>
      <c r="D263" s="1" t="s">
        <v>313</v>
      </c>
    </row>
    <row r="264" spans="1:4">
      <c r="A264" s="1" t="s">
        <v>313</v>
      </c>
      <c r="B264" s="1" t="s">
        <v>313</v>
      </c>
      <c r="C264" s="1" t="s">
        <v>261</v>
      </c>
      <c r="D264" s="1" t="s">
        <v>313</v>
      </c>
    </row>
    <row r="265" spans="1:4">
      <c r="A265" s="1" t="s">
        <v>313</v>
      </c>
      <c r="B265" s="1" t="s">
        <v>313</v>
      </c>
      <c r="C265" s="1" t="s">
        <v>262</v>
      </c>
      <c r="D265" s="1" t="s">
        <v>313</v>
      </c>
    </row>
    <row r="266" spans="1:4">
      <c r="A266" s="1" t="s">
        <v>313</v>
      </c>
      <c r="B266" s="1" t="s">
        <v>313</v>
      </c>
      <c r="C266" s="1" t="s">
        <v>263</v>
      </c>
      <c r="D266" s="1" t="s">
        <v>313</v>
      </c>
    </row>
    <row r="267" spans="1:4">
      <c r="A267" s="1" t="s">
        <v>313</v>
      </c>
      <c r="B267" s="1" t="s">
        <v>313</v>
      </c>
      <c r="C267" s="1" t="s">
        <v>264</v>
      </c>
      <c r="D267" s="1" t="s">
        <v>313</v>
      </c>
    </row>
    <row r="268" spans="1:4">
      <c r="A268" s="1" t="s">
        <v>313</v>
      </c>
      <c r="B268" s="1" t="s">
        <v>313</v>
      </c>
      <c r="C268" s="1" t="s">
        <v>265</v>
      </c>
      <c r="D268" s="1" t="s">
        <v>313</v>
      </c>
    </row>
    <row r="269" spans="1:4">
      <c r="A269" s="1" t="s">
        <v>313</v>
      </c>
      <c r="B269" s="1" t="s">
        <v>313</v>
      </c>
      <c r="C269" s="1" t="s">
        <v>266</v>
      </c>
      <c r="D269" s="1" t="s">
        <v>313</v>
      </c>
    </row>
    <row r="270" spans="1:4">
      <c r="A270" s="1" t="s">
        <v>313</v>
      </c>
      <c r="B270" s="1" t="s">
        <v>313</v>
      </c>
      <c r="C270" s="1" t="s">
        <v>267</v>
      </c>
      <c r="D270" s="1" t="s">
        <v>313</v>
      </c>
    </row>
    <row r="271" spans="1:4">
      <c r="A271" s="1" t="s">
        <v>313</v>
      </c>
      <c r="B271" s="1" t="s">
        <v>313</v>
      </c>
      <c r="C271" s="1" t="s">
        <v>268</v>
      </c>
      <c r="D271" s="1" t="s">
        <v>313</v>
      </c>
    </row>
    <row r="272" spans="1:4">
      <c r="A272" s="1" t="s">
        <v>313</v>
      </c>
      <c r="B272" s="1" t="s">
        <v>269</v>
      </c>
      <c r="C272" s="1" t="s">
        <v>313</v>
      </c>
      <c r="D272" s="1" t="s">
        <v>313</v>
      </c>
    </row>
    <row r="273" spans="1:4">
      <c r="A273" s="1" t="s">
        <v>313</v>
      </c>
      <c r="B273" s="1" t="s">
        <v>313</v>
      </c>
      <c r="C273" s="1" t="s">
        <v>270</v>
      </c>
      <c r="D273" s="1" t="s">
        <v>313</v>
      </c>
    </row>
    <row r="274" spans="1:4">
      <c r="A274" s="1" t="s">
        <v>271</v>
      </c>
      <c r="B274" s="1" t="s">
        <v>313</v>
      </c>
      <c r="C274" s="1" t="s">
        <v>313</v>
      </c>
      <c r="D274" s="1" t="s">
        <v>313</v>
      </c>
    </row>
    <row r="275" spans="1:4">
      <c r="A275" s="1" t="s">
        <v>313</v>
      </c>
      <c r="B275" s="1" t="s">
        <v>272</v>
      </c>
      <c r="C275" s="1" t="s">
        <v>313</v>
      </c>
      <c r="D275" s="1" t="s">
        <v>313</v>
      </c>
    </row>
    <row r="276" spans="1:4">
      <c r="A276" s="1" t="s">
        <v>313</v>
      </c>
      <c r="B276" s="1" t="s">
        <v>273</v>
      </c>
      <c r="C276" s="1" t="s">
        <v>313</v>
      </c>
      <c r="D276" s="1" t="s">
        <v>313</v>
      </c>
    </row>
    <row r="277" spans="1:4">
      <c r="A277" s="1" t="s">
        <v>313</v>
      </c>
      <c r="B277" s="1" t="s">
        <v>274</v>
      </c>
      <c r="C277" s="1" t="s">
        <v>313</v>
      </c>
      <c r="D277" s="1" t="s">
        <v>313</v>
      </c>
    </row>
    <row r="278" spans="1:4">
      <c r="A278" s="1" t="s">
        <v>313</v>
      </c>
      <c r="B278" s="1" t="s">
        <v>313</v>
      </c>
      <c r="C278" s="1" t="s">
        <v>275</v>
      </c>
      <c r="D278" s="1" t="s">
        <v>313</v>
      </c>
    </row>
    <row r="279" spans="1:4">
      <c r="A279" s="1" t="s">
        <v>313</v>
      </c>
      <c r="B279" s="1" t="s">
        <v>313</v>
      </c>
      <c r="C279" s="1" t="s">
        <v>276</v>
      </c>
      <c r="D279" s="1" t="s">
        <v>313</v>
      </c>
    </row>
    <row r="280" spans="1:4">
      <c r="A280" s="1" t="s">
        <v>277</v>
      </c>
      <c r="B280" s="1" t="s">
        <v>313</v>
      </c>
      <c r="C280" s="1" t="s">
        <v>313</v>
      </c>
      <c r="D280" s="1" t="s">
        <v>313</v>
      </c>
    </row>
    <row r="281" spans="1:4">
      <c r="A281" s="1" t="s">
        <v>313</v>
      </c>
      <c r="B281" s="1" t="s">
        <v>278</v>
      </c>
      <c r="C281" s="1" t="s">
        <v>313</v>
      </c>
      <c r="D281" s="1" t="s">
        <v>313</v>
      </c>
    </row>
    <row r="282" spans="1:4">
      <c r="A282" s="1" t="s">
        <v>313</v>
      </c>
      <c r="B282" s="1" t="s">
        <v>279</v>
      </c>
      <c r="C282" s="1" t="s">
        <v>313</v>
      </c>
      <c r="D282" s="1" t="s">
        <v>313</v>
      </c>
    </row>
    <row r="283" spans="1:4">
      <c r="A283" s="1" t="s">
        <v>313</v>
      </c>
      <c r="B283" s="1" t="s">
        <v>280</v>
      </c>
      <c r="C283" s="1" t="s">
        <v>313</v>
      </c>
      <c r="D283" s="1" t="s">
        <v>313</v>
      </c>
    </row>
    <row r="284" spans="1:4">
      <c r="A284" s="1" t="s">
        <v>313</v>
      </c>
      <c r="B284" s="1" t="s">
        <v>281</v>
      </c>
      <c r="C284" s="1" t="s">
        <v>313</v>
      </c>
      <c r="D284" s="1" t="s">
        <v>313</v>
      </c>
    </row>
    <row r="285" spans="1:4">
      <c r="A285" s="1" t="s">
        <v>313</v>
      </c>
      <c r="B285" s="1" t="s">
        <v>282</v>
      </c>
      <c r="C285" s="1" t="s">
        <v>313</v>
      </c>
      <c r="D285" s="1" t="s">
        <v>313</v>
      </c>
    </row>
    <row r="286" spans="1:4">
      <c r="A286" s="1" t="s">
        <v>313</v>
      </c>
      <c r="B286" s="1" t="s">
        <v>283</v>
      </c>
      <c r="C286" s="1" t="s">
        <v>313</v>
      </c>
      <c r="D286" s="1" t="s">
        <v>313</v>
      </c>
    </row>
    <row r="287" spans="1:4">
      <c r="A287" s="1" t="s">
        <v>284</v>
      </c>
      <c r="B287" s="1" t="s">
        <v>313</v>
      </c>
      <c r="C287" s="1" t="s">
        <v>313</v>
      </c>
      <c r="D287" s="1" t="s">
        <v>313</v>
      </c>
    </row>
    <row r="288" spans="1:4">
      <c r="A288" s="1" t="s">
        <v>313</v>
      </c>
      <c r="B288" s="1" t="s">
        <v>285</v>
      </c>
      <c r="C288" s="1" t="s">
        <v>313</v>
      </c>
      <c r="D288" s="1" t="s">
        <v>313</v>
      </c>
    </row>
    <row r="289" spans="1:4">
      <c r="A289" s="1" t="s">
        <v>313</v>
      </c>
      <c r="B289" s="1" t="s">
        <v>313</v>
      </c>
      <c r="C289" s="1" t="s">
        <v>286</v>
      </c>
      <c r="D289" s="1" t="s">
        <v>313</v>
      </c>
    </row>
    <row r="290" spans="1:4">
      <c r="A290" s="1" t="s">
        <v>313</v>
      </c>
      <c r="B290" s="1" t="s">
        <v>313</v>
      </c>
      <c r="C290" s="1" t="s">
        <v>287</v>
      </c>
      <c r="D290" s="1" t="s">
        <v>313</v>
      </c>
    </row>
    <row r="291" spans="1:4">
      <c r="A291" s="1" t="s">
        <v>313</v>
      </c>
      <c r="B291" s="1" t="s">
        <v>313</v>
      </c>
      <c r="C291" s="1" t="s">
        <v>288</v>
      </c>
      <c r="D291" s="1" t="s">
        <v>313</v>
      </c>
    </row>
    <row r="292" spans="1:4">
      <c r="A292" s="1" t="s">
        <v>313</v>
      </c>
      <c r="B292" s="1" t="s">
        <v>313</v>
      </c>
      <c r="C292" s="1" t="s">
        <v>289</v>
      </c>
      <c r="D292" s="1" t="s">
        <v>313</v>
      </c>
    </row>
    <row r="293" spans="1:4">
      <c r="A293" s="1" t="s">
        <v>313</v>
      </c>
      <c r="B293" s="1" t="s">
        <v>290</v>
      </c>
      <c r="C293" s="1" t="s">
        <v>313</v>
      </c>
      <c r="D293" s="1" t="s">
        <v>313</v>
      </c>
    </row>
    <row r="294" spans="1:4">
      <c r="A294" s="1" t="s">
        <v>313</v>
      </c>
      <c r="B294" s="1" t="s">
        <v>291</v>
      </c>
      <c r="C294" s="1" t="s">
        <v>313</v>
      </c>
      <c r="D294" s="1" t="s">
        <v>313</v>
      </c>
    </row>
    <row r="295" spans="1:4">
      <c r="A295" s="1" t="s">
        <v>313</v>
      </c>
      <c r="B295" s="1" t="s">
        <v>313</v>
      </c>
      <c r="C295" s="1" t="s">
        <v>313</v>
      </c>
      <c r="D295" s="1" t="s">
        <v>313</v>
      </c>
    </row>
    <row r="296" spans="1:4">
      <c r="A296" s="1" t="s">
        <v>313</v>
      </c>
      <c r="B296" s="1" t="s">
        <v>292</v>
      </c>
      <c r="C296" s="1" t="s">
        <v>313</v>
      </c>
      <c r="D296" s="1" t="s">
        <v>313</v>
      </c>
    </row>
    <row r="297" spans="1:4">
      <c r="A297" s="1" t="s">
        <v>313</v>
      </c>
      <c r="B297" s="1" t="s">
        <v>313</v>
      </c>
      <c r="C297" s="1" t="s">
        <v>294</v>
      </c>
      <c r="D297" s="1" t="s">
        <v>313</v>
      </c>
    </row>
    <row r="298" spans="1:4">
      <c r="A298" s="1" t="s">
        <v>313</v>
      </c>
      <c r="B298" s="1" t="s">
        <v>313</v>
      </c>
      <c r="C298" s="1" t="s">
        <v>295</v>
      </c>
      <c r="D298" s="1" t="s">
        <v>313</v>
      </c>
    </row>
    <row r="299" spans="1:4">
      <c r="A299" s="1" t="s">
        <v>313</v>
      </c>
      <c r="B299" s="1" t="s">
        <v>313</v>
      </c>
      <c r="C299" s="1" t="s">
        <v>296</v>
      </c>
      <c r="D299" s="1" t="s">
        <v>313</v>
      </c>
    </row>
    <row r="300" spans="1:4">
      <c r="A300" s="1" t="s">
        <v>313</v>
      </c>
      <c r="B300" s="1" t="s">
        <v>313</v>
      </c>
      <c r="C300" s="1" t="s">
        <v>297</v>
      </c>
      <c r="D300" s="1" t="s">
        <v>313</v>
      </c>
    </row>
    <row r="301" spans="1:4">
      <c r="A301" s="1" t="s">
        <v>313</v>
      </c>
      <c r="B301" s="1" t="s">
        <v>313</v>
      </c>
      <c r="C301" s="1" t="s">
        <v>298</v>
      </c>
      <c r="D301" s="1" t="s">
        <v>313</v>
      </c>
    </row>
    <row r="302" spans="1:4">
      <c r="A302" s="1" t="s">
        <v>313</v>
      </c>
      <c r="B302" s="1" t="s">
        <v>293</v>
      </c>
      <c r="C302" s="1" t="s">
        <v>313</v>
      </c>
      <c r="D302" s="1" t="s">
        <v>313</v>
      </c>
    </row>
    <row r="303" spans="1:4">
      <c r="A303" s="1" t="s">
        <v>313</v>
      </c>
      <c r="B303" s="1" t="s">
        <v>313</v>
      </c>
      <c r="C303" s="1" t="s">
        <v>299</v>
      </c>
      <c r="D303" s="1" t="s">
        <v>313</v>
      </c>
    </row>
    <row r="304" spans="1:4">
      <c r="A304" s="1" t="s">
        <v>313</v>
      </c>
      <c r="B304" s="1" t="s">
        <v>313</v>
      </c>
      <c r="C304" s="1" t="s">
        <v>300</v>
      </c>
      <c r="D304" s="1" t="s">
        <v>313</v>
      </c>
    </row>
    <row r="305" spans="1:4">
      <c r="A305" s="1" t="s">
        <v>313</v>
      </c>
      <c r="B305" s="1" t="s">
        <v>313</v>
      </c>
      <c r="C305" s="1" t="s">
        <v>301</v>
      </c>
      <c r="D305" s="1" t="s">
        <v>313</v>
      </c>
    </row>
    <row r="306" spans="1:4">
      <c r="A306" s="1" t="s">
        <v>313</v>
      </c>
      <c r="B306" s="1" t="s">
        <v>313</v>
      </c>
      <c r="C306" s="1" t="s">
        <v>302</v>
      </c>
      <c r="D306" s="1" t="s">
        <v>313</v>
      </c>
    </row>
    <row r="307" spans="1:4">
      <c r="A307" s="1" t="s">
        <v>313</v>
      </c>
      <c r="B307" s="1" t="s">
        <v>313</v>
      </c>
      <c r="C307" s="1" t="s">
        <v>303</v>
      </c>
      <c r="D307" s="1" t="s">
        <v>313</v>
      </c>
    </row>
    <row r="308" spans="1:4">
      <c r="A308" s="1" t="s">
        <v>304</v>
      </c>
      <c r="B308" s="1" t="s">
        <v>313</v>
      </c>
      <c r="C308" s="1" t="s">
        <v>313</v>
      </c>
      <c r="D308" s="1" t="s">
        <v>313</v>
      </c>
    </row>
    <row r="309" spans="1:4">
      <c r="A309" s="1" t="s">
        <v>313</v>
      </c>
      <c r="B309" s="1" t="s">
        <v>305</v>
      </c>
      <c r="C309" s="1" t="s">
        <v>313</v>
      </c>
      <c r="D309" s="1" t="s">
        <v>313</v>
      </c>
    </row>
    <row r="310" spans="1:4">
      <c r="A310" s="1" t="s">
        <v>313</v>
      </c>
      <c r="B310" s="1" t="s">
        <v>306</v>
      </c>
      <c r="C310" s="1" t="s">
        <v>313</v>
      </c>
      <c r="D310" s="1" t="s">
        <v>313</v>
      </c>
    </row>
    <row r="311" spans="1:4">
      <c r="A311" s="1" t="s">
        <v>313</v>
      </c>
      <c r="B311" s="1" t="s">
        <v>307</v>
      </c>
      <c r="C311" s="1" t="s">
        <v>313</v>
      </c>
      <c r="D311" s="1" t="s">
        <v>313</v>
      </c>
    </row>
    <row r="312" spans="1:4">
      <c r="A312" s="1" t="s">
        <v>313</v>
      </c>
      <c r="B312" s="1" t="s">
        <v>308</v>
      </c>
      <c r="C312" s="1" t="s">
        <v>313</v>
      </c>
      <c r="D312" s="1" t="s">
        <v>313</v>
      </c>
    </row>
    <row r="313" spans="1:4">
      <c r="A313" s="1" t="s">
        <v>313</v>
      </c>
      <c r="B313" s="1" t="s">
        <v>309</v>
      </c>
      <c r="C313" s="1" t="s">
        <v>313</v>
      </c>
      <c r="D313" s="1" t="s">
        <v>313</v>
      </c>
    </row>
    <row r="314" spans="1:4">
      <c r="A314" s="1" t="s">
        <v>313</v>
      </c>
      <c r="B314" s="1" t="s">
        <v>310</v>
      </c>
      <c r="C314" s="1" t="s">
        <v>313</v>
      </c>
      <c r="D314" s="1" t="s">
        <v>313</v>
      </c>
    </row>
    <row r="315" spans="1:4">
      <c r="A315" s="1" t="s">
        <v>313</v>
      </c>
      <c r="B315" s="1" t="s">
        <v>311</v>
      </c>
      <c r="C315" s="1" t="s">
        <v>313</v>
      </c>
      <c r="D315" s="1" t="s">
        <v>313</v>
      </c>
    </row>
    <row r="316" spans="1:4">
      <c r="A316" s="1" t="s">
        <v>313</v>
      </c>
      <c r="B316" s="1" t="s">
        <v>312</v>
      </c>
      <c r="C316" s="1" t="s">
        <v>313</v>
      </c>
      <c r="D316" s="1" t="s">
        <v>313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</dc:creator>
  <cp:lastModifiedBy>Yao</cp:lastModifiedBy>
  <dcterms:created xsi:type="dcterms:W3CDTF">2017-06-21T01:13:21Z</dcterms:created>
  <dcterms:modified xsi:type="dcterms:W3CDTF">2017-06-22T04:00:39Z</dcterms:modified>
</cp:coreProperties>
</file>