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BASTIAN\UNIVERSIDAD\QUINTO SEMESTRE\CIENCIAS DE LA COMPUTACION 1\busqueda binaria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<sst xmlns="http://schemas.openxmlformats.org/spreadsheetml/2006/main" count="3" uniqueCount="3">
  <si>
    <t>n</t>
  </si>
  <si>
    <t>time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</si>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</sst>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Hoja1!$A$2:$A$141</c:f>
              <c:numCache>
                <c:formatCode>0</c:formatCode>
                <c:ptCount val="1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</c:numCache>
            </c:numRef>
          </c:cat>
          <c:val>
            <c:numRef>
              <c:f>Hoja1!$B$2:$B$141</c:f>
              <c:numCache>
                <c:formatCode>0.0000000</c:formatCode>
                <c:ptCount val="140"/>
                <c:pt idx="0">
                  <c:v>0.475551</c:v>
                </c:pt>
                <c:pt idx="1">
                  <c:v>0.195438</c:v>
                </c:pt>
                <c:pt idx="2">
                  <c:v>5.6877999999999998E-2</c:v>
                </c:pt>
                <c:pt idx="3">
                  <c:v>5.6022700000000002E-2</c:v>
                </c:pt>
                <c:pt idx="4">
                  <c:v>5.6022700000000002E-2</c:v>
                </c:pt>
                <c:pt idx="5">
                  <c:v>5.6450399999999998E-2</c:v>
                </c:pt>
                <c:pt idx="6">
                  <c:v>5.6450399999999998E-2</c:v>
                </c:pt>
                <c:pt idx="7">
                  <c:v>5.6450399999999998E-2</c:v>
                </c:pt>
                <c:pt idx="8">
                  <c:v>5.6450399999999998E-2</c:v>
                </c:pt>
                <c:pt idx="9">
                  <c:v>5.3456799999999999E-2</c:v>
                </c:pt>
                <c:pt idx="10">
                  <c:v>5.2601500000000002E-2</c:v>
                </c:pt>
                <c:pt idx="11">
                  <c:v>5.2601500000000002E-2</c:v>
                </c:pt>
                <c:pt idx="12">
                  <c:v>5.2601500000000002E-2</c:v>
                </c:pt>
                <c:pt idx="13">
                  <c:v>5.3029100000000003E-2</c:v>
                </c:pt>
                <c:pt idx="14">
                  <c:v>4.4048400000000001E-2</c:v>
                </c:pt>
                <c:pt idx="15">
                  <c:v>4.4048400000000001E-2</c:v>
                </c:pt>
                <c:pt idx="16">
                  <c:v>4.4048400000000001E-2</c:v>
                </c:pt>
                <c:pt idx="17">
                  <c:v>4.3620699999999998E-2</c:v>
                </c:pt>
                <c:pt idx="18">
                  <c:v>5.0035499999999997E-2</c:v>
                </c:pt>
                <c:pt idx="19">
                  <c:v>4.9607900000000003E-2</c:v>
                </c:pt>
                <c:pt idx="20">
                  <c:v>4.9607900000000003E-2</c:v>
                </c:pt>
                <c:pt idx="21">
                  <c:v>5.04632E-2</c:v>
                </c:pt>
                <c:pt idx="22">
                  <c:v>4.9607900000000003E-2</c:v>
                </c:pt>
                <c:pt idx="23">
                  <c:v>5.0035499999999997E-2</c:v>
                </c:pt>
                <c:pt idx="24">
                  <c:v>5.0035499999999997E-2</c:v>
                </c:pt>
                <c:pt idx="25">
                  <c:v>4.9607900000000003E-2</c:v>
                </c:pt>
                <c:pt idx="26">
                  <c:v>4.9607900000000003E-2</c:v>
                </c:pt>
                <c:pt idx="27">
                  <c:v>6.24375E-2</c:v>
                </c:pt>
                <c:pt idx="28">
                  <c:v>5.04632E-2</c:v>
                </c:pt>
                <c:pt idx="29">
                  <c:v>5.04632E-2</c:v>
                </c:pt>
                <c:pt idx="30">
                  <c:v>0.345972</c:v>
                </c:pt>
                <c:pt idx="31">
                  <c:v>0.318602</c:v>
                </c:pt>
                <c:pt idx="32">
                  <c:v>0.304062</c:v>
                </c:pt>
                <c:pt idx="33">
                  <c:v>0.28054099999999998</c:v>
                </c:pt>
                <c:pt idx="34">
                  <c:v>0.29123199999999999</c:v>
                </c:pt>
                <c:pt idx="35">
                  <c:v>0.36649999999999999</c:v>
                </c:pt>
                <c:pt idx="36">
                  <c:v>0.341696</c:v>
                </c:pt>
                <c:pt idx="37">
                  <c:v>0.99600699999999998</c:v>
                </c:pt>
                <c:pt idx="38">
                  <c:v>0.80398999999999998</c:v>
                </c:pt>
                <c:pt idx="39">
                  <c:v>0.29465400000000003</c:v>
                </c:pt>
                <c:pt idx="40">
                  <c:v>0.29294300000000001</c:v>
                </c:pt>
                <c:pt idx="41">
                  <c:v>0.28481800000000002</c:v>
                </c:pt>
                <c:pt idx="42">
                  <c:v>0.293798</c:v>
                </c:pt>
                <c:pt idx="43">
                  <c:v>0.274982</c:v>
                </c:pt>
                <c:pt idx="44">
                  <c:v>0.27455400000000002</c:v>
                </c:pt>
                <c:pt idx="45">
                  <c:v>0.27797500000000003</c:v>
                </c:pt>
                <c:pt idx="46">
                  <c:v>0.27754800000000002</c:v>
                </c:pt>
                <c:pt idx="47">
                  <c:v>0.27626499999999998</c:v>
                </c:pt>
                <c:pt idx="48">
                  <c:v>0.272843</c:v>
                </c:pt>
                <c:pt idx="49">
                  <c:v>0.27156000000000002</c:v>
                </c:pt>
                <c:pt idx="50">
                  <c:v>0.27369900000000003</c:v>
                </c:pt>
                <c:pt idx="51">
                  <c:v>0.26984999999999998</c:v>
                </c:pt>
                <c:pt idx="52">
                  <c:v>0.27156000000000002</c:v>
                </c:pt>
                <c:pt idx="53">
                  <c:v>0.28823900000000002</c:v>
                </c:pt>
                <c:pt idx="54">
                  <c:v>0.28182400000000002</c:v>
                </c:pt>
                <c:pt idx="55">
                  <c:v>0.29892999999999997</c:v>
                </c:pt>
                <c:pt idx="56">
                  <c:v>0.28567300000000001</c:v>
                </c:pt>
                <c:pt idx="57">
                  <c:v>0.27540900000000001</c:v>
                </c:pt>
                <c:pt idx="58">
                  <c:v>0.280113</c:v>
                </c:pt>
                <c:pt idx="59">
                  <c:v>0.27968599999999999</c:v>
                </c:pt>
                <c:pt idx="60">
                  <c:v>0.27754800000000002</c:v>
                </c:pt>
                <c:pt idx="61">
                  <c:v>0.27797500000000003</c:v>
                </c:pt>
                <c:pt idx="62">
                  <c:v>0.27412599999999998</c:v>
                </c:pt>
                <c:pt idx="63">
                  <c:v>0.27327099999999999</c:v>
                </c:pt>
                <c:pt idx="64">
                  <c:v>0.27840300000000001</c:v>
                </c:pt>
                <c:pt idx="65">
                  <c:v>0.27754800000000002</c:v>
                </c:pt>
                <c:pt idx="66">
                  <c:v>0.27369900000000003</c:v>
                </c:pt>
                <c:pt idx="67">
                  <c:v>0.24248</c:v>
                </c:pt>
                <c:pt idx="68">
                  <c:v>0.25702000000000003</c:v>
                </c:pt>
                <c:pt idx="69">
                  <c:v>0.304062</c:v>
                </c:pt>
                <c:pt idx="70">
                  <c:v>0.28267900000000001</c:v>
                </c:pt>
                <c:pt idx="71">
                  <c:v>0.29892999999999997</c:v>
                </c:pt>
                <c:pt idx="72">
                  <c:v>0.437191</c:v>
                </c:pt>
                <c:pt idx="73">
                  <c:v>1.3826099999999999</c:v>
                </c:pt>
                <c:pt idx="74">
                  <c:v>0.47811700000000001</c:v>
                </c:pt>
                <c:pt idx="75">
                  <c:v>0.57776099999999997</c:v>
                </c:pt>
                <c:pt idx="76">
                  <c:v>0.65174500000000002</c:v>
                </c:pt>
                <c:pt idx="77">
                  <c:v>0.15609400000000001</c:v>
                </c:pt>
                <c:pt idx="78">
                  <c:v>0.37804599999999999</c:v>
                </c:pt>
                <c:pt idx="79">
                  <c:v>0.32544499999999998</c:v>
                </c:pt>
                <c:pt idx="80">
                  <c:v>0.41140300000000002</c:v>
                </c:pt>
                <c:pt idx="81">
                  <c:v>0.31432599999999999</c:v>
                </c:pt>
                <c:pt idx="82">
                  <c:v>0.45074700000000001</c:v>
                </c:pt>
                <c:pt idx="83">
                  <c:v>0.34083999999999998</c:v>
                </c:pt>
                <c:pt idx="84">
                  <c:v>0.335281</c:v>
                </c:pt>
                <c:pt idx="85">
                  <c:v>0.31817499999999999</c:v>
                </c:pt>
                <c:pt idx="86">
                  <c:v>0.29337099999999999</c:v>
                </c:pt>
                <c:pt idx="87">
                  <c:v>0.328011</c:v>
                </c:pt>
                <c:pt idx="88">
                  <c:v>0.41054800000000002</c:v>
                </c:pt>
                <c:pt idx="89">
                  <c:v>0.36436099999999999</c:v>
                </c:pt>
                <c:pt idx="90">
                  <c:v>1.95139</c:v>
                </c:pt>
                <c:pt idx="91">
                  <c:v>0.46272200000000002</c:v>
                </c:pt>
                <c:pt idx="92">
                  <c:v>0.34682800000000003</c:v>
                </c:pt>
                <c:pt idx="93">
                  <c:v>1.4796800000000001</c:v>
                </c:pt>
                <c:pt idx="94">
                  <c:v>0.39900099999999999</c:v>
                </c:pt>
                <c:pt idx="95">
                  <c:v>0.40114</c:v>
                </c:pt>
                <c:pt idx="96">
                  <c:v>0.30491699999999999</c:v>
                </c:pt>
                <c:pt idx="97">
                  <c:v>0.32031300000000001</c:v>
                </c:pt>
                <c:pt idx="98">
                  <c:v>0.31304300000000002</c:v>
                </c:pt>
                <c:pt idx="99">
                  <c:v>0.311332</c:v>
                </c:pt>
                <c:pt idx="100">
                  <c:v>0.31261499999999998</c:v>
                </c:pt>
                <c:pt idx="101">
                  <c:v>0.313471</c:v>
                </c:pt>
                <c:pt idx="102">
                  <c:v>0.32672800000000002</c:v>
                </c:pt>
                <c:pt idx="103">
                  <c:v>0.29123199999999999</c:v>
                </c:pt>
                <c:pt idx="104">
                  <c:v>0.31218800000000002</c:v>
                </c:pt>
                <c:pt idx="105">
                  <c:v>0.28994999999999999</c:v>
                </c:pt>
                <c:pt idx="106">
                  <c:v>0.31175999999999998</c:v>
                </c:pt>
                <c:pt idx="107">
                  <c:v>0.28567300000000001</c:v>
                </c:pt>
                <c:pt idx="108">
                  <c:v>0.30149599999999999</c:v>
                </c:pt>
                <c:pt idx="109">
                  <c:v>0.304062</c:v>
                </c:pt>
                <c:pt idx="110">
                  <c:v>0.33399800000000002</c:v>
                </c:pt>
                <c:pt idx="111">
                  <c:v>0.29721999999999998</c:v>
                </c:pt>
                <c:pt idx="112">
                  <c:v>0.31689200000000001</c:v>
                </c:pt>
                <c:pt idx="113">
                  <c:v>0.310477</c:v>
                </c:pt>
                <c:pt idx="114">
                  <c:v>0.30577300000000002</c:v>
                </c:pt>
                <c:pt idx="115">
                  <c:v>2.8999199999999998</c:v>
                </c:pt>
                <c:pt idx="116">
                  <c:v>0.54739700000000002</c:v>
                </c:pt>
                <c:pt idx="117">
                  <c:v>0.32159599999999999</c:v>
                </c:pt>
                <c:pt idx="118">
                  <c:v>1.24875</c:v>
                </c:pt>
                <c:pt idx="119">
                  <c:v>0.37334200000000001</c:v>
                </c:pt>
                <c:pt idx="120">
                  <c:v>0.33356999999999998</c:v>
                </c:pt>
                <c:pt idx="121">
                  <c:v>0.30577300000000002</c:v>
                </c:pt>
                <c:pt idx="122">
                  <c:v>0.32202399999999998</c:v>
                </c:pt>
                <c:pt idx="123">
                  <c:v>0.317747</c:v>
                </c:pt>
                <c:pt idx="124">
                  <c:v>0.31389800000000001</c:v>
                </c:pt>
                <c:pt idx="125">
                  <c:v>0.307056</c:v>
                </c:pt>
                <c:pt idx="126">
                  <c:v>0.30876599999999998</c:v>
                </c:pt>
                <c:pt idx="127">
                  <c:v>0.30620000000000003</c:v>
                </c:pt>
                <c:pt idx="128">
                  <c:v>0.30235099999999998</c:v>
                </c:pt>
                <c:pt idx="129">
                  <c:v>0.30235099999999998</c:v>
                </c:pt>
                <c:pt idx="130">
                  <c:v>0.29636400000000002</c:v>
                </c:pt>
                <c:pt idx="131">
                  <c:v>0.36393399999999998</c:v>
                </c:pt>
                <c:pt idx="132">
                  <c:v>0.325872</c:v>
                </c:pt>
                <c:pt idx="133">
                  <c:v>0.318602</c:v>
                </c:pt>
                <c:pt idx="134">
                  <c:v>0.32629999999999998</c:v>
                </c:pt>
                <c:pt idx="135">
                  <c:v>0.286528</c:v>
                </c:pt>
                <c:pt idx="136">
                  <c:v>0.31646400000000002</c:v>
                </c:pt>
                <c:pt idx="137">
                  <c:v>0.29465400000000003</c:v>
                </c:pt>
                <c:pt idx="138">
                  <c:v>0.30064099999999999</c:v>
                </c:pt>
                <c:pt idx="139">
                  <c:v>0.28054099999999998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6-48AB-9191-A24C5BEE9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973791"/>
        <c:axId val="542967551"/>
      </c:lineChart>
      <c:catAx>
        <c:axId val="54297379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2967551"/>
        <c:crosses val="autoZero"/>
        <c:auto val="1"/>
        <c:lblAlgn val="ctr"/>
        <c:lblOffset val="100"/>
        <c:noMultiLvlLbl val="0"/>
      </c:catAx>
      <c:valAx>
        <c:axId val="54296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297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Hoja1!$A$2:$A$141</c:f>
              <c:numCache>
                <c:formatCode>0</c:formatCode>
                <c:ptCount val="1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</c:numCache>
            </c:numRef>
          </c:cat>
          <c:val>
            <c:numRef>
              <c:f>Hoja1!$D$2:$D$141</c:f>
              <c:numCache>
                <c:formatCode>General</c:formatCode>
                <c:ptCount val="140"/>
                <c:pt idx="0">
                  <c:v>2.3219280948873622</c:v>
                </c:pt>
                <c:pt idx="1">
                  <c:v>3.3219280948873626</c:v>
                </c:pt>
                <c:pt idx="2">
                  <c:v>3.9068905956085187</c:v>
                </c:pt>
                <c:pt idx="3">
                  <c:v>4.3219280948873626</c:v>
                </c:pt>
                <c:pt idx="4">
                  <c:v>4.6438561897747244</c:v>
                </c:pt>
                <c:pt idx="5">
                  <c:v>4.9068905956085187</c:v>
                </c:pt>
                <c:pt idx="6">
                  <c:v>5.1292830169449664</c:v>
                </c:pt>
                <c:pt idx="7">
                  <c:v>5.3219280948873626</c:v>
                </c:pt>
                <c:pt idx="8">
                  <c:v>5.4918530963296748</c:v>
                </c:pt>
                <c:pt idx="9">
                  <c:v>5.6438561897747244</c:v>
                </c:pt>
                <c:pt idx="10">
                  <c:v>5.7813597135246599</c:v>
                </c:pt>
                <c:pt idx="11">
                  <c:v>5.9068905956085187</c:v>
                </c:pt>
                <c:pt idx="12">
                  <c:v>6.0223678130284544</c:v>
                </c:pt>
                <c:pt idx="13">
                  <c:v>6.1292830169449672</c:v>
                </c:pt>
                <c:pt idx="14">
                  <c:v>6.2288186904958804</c:v>
                </c:pt>
                <c:pt idx="15">
                  <c:v>6.3219280948873617</c:v>
                </c:pt>
                <c:pt idx="16">
                  <c:v>6.4093909361377026</c:v>
                </c:pt>
                <c:pt idx="17">
                  <c:v>6.4918530963296748</c:v>
                </c:pt>
                <c:pt idx="18">
                  <c:v>6.5698556083309478</c:v>
                </c:pt>
                <c:pt idx="19">
                  <c:v>6.6438561897747253</c:v>
                </c:pt>
                <c:pt idx="20">
                  <c:v>6.7142455176661224</c:v>
                </c:pt>
                <c:pt idx="21">
                  <c:v>6.7813597135246599</c:v>
                </c:pt>
                <c:pt idx="22">
                  <c:v>6.8454900509443757</c:v>
                </c:pt>
                <c:pt idx="23">
                  <c:v>6.9068905956085187</c:v>
                </c:pt>
                <c:pt idx="24">
                  <c:v>6.9657842846620879</c:v>
                </c:pt>
                <c:pt idx="25">
                  <c:v>7.0223678130284544</c:v>
                </c:pt>
                <c:pt idx="26">
                  <c:v>7.0768155970508317</c:v>
                </c:pt>
                <c:pt idx="27">
                  <c:v>7.1292830169449664</c:v>
                </c:pt>
                <c:pt idx="28">
                  <c:v>7.1799090900149345</c:v>
                </c:pt>
                <c:pt idx="29">
                  <c:v>7.2288186904958804</c:v>
                </c:pt>
                <c:pt idx="30">
                  <c:v>7.2761244052742384</c:v>
                </c:pt>
                <c:pt idx="31">
                  <c:v>7.3219280948873617</c:v>
                </c:pt>
                <c:pt idx="32">
                  <c:v>7.3663222142458151</c:v>
                </c:pt>
                <c:pt idx="33">
                  <c:v>7.4093909361377026</c:v>
                </c:pt>
                <c:pt idx="34">
                  <c:v>7.4512111118323299</c:v>
                </c:pt>
                <c:pt idx="35">
                  <c:v>7.4918530963296748</c:v>
                </c:pt>
                <c:pt idx="36">
                  <c:v>7.5313814605163119</c:v>
                </c:pt>
                <c:pt idx="37">
                  <c:v>7.5698556083309478</c:v>
                </c:pt>
                <c:pt idx="38">
                  <c:v>7.6073303137496113</c:v>
                </c:pt>
                <c:pt idx="39">
                  <c:v>7.6438561897747244</c:v>
                </c:pt>
                <c:pt idx="40">
                  <c:v>7.6794800995054464</c:v>
                </c:pt>
                <c:pt idx="41">
                  <c:v>7.7142455176661224</c:v>
                </c:pt>
                <c:pt idx="42">
                  <c:v>7.7481928495894596</c:v>
                </c:pt>
                <c:pt idx="43">
                  <c:v>7.7813597135246608</c:v>
                </c:pt>
                <c:pt idx="44">
                  <c:v>7.8137811912170374</c:v>
                </c:pt>
                <c:pt idx="45">
                  <c:v>7.8454900509443757</c:v>
                </c:pt>
                <c:pt idx="46">
                  <c:v>7.8765169465650002</c:v>
                </c:pt>
                <c:pt idx="47">
                  <c:v>7.9068905956085187</c:v>
                </c:pt>
                <c:pt idx="48">
                  <c:v>7.9366379390025719</c:v>
                </c:pt>
                <c:pt idx="49">
                  <c:v>7.965784284662087</c:v>
                </c:pt>
                <c:pt idx="50">
                  <c:v>7.9943534368588578</c:v>
                </c:pt>
                <c:pt idx="51">
                  <c:v>8.0223678130284544</c:v>
                </c:pt>
                <c:pt idx="52">
                  <c:v>8.0498485494505623</c:v>
                </c:pt>
                <c:pt idx="53">
                  <c:v>8.0768155970508317</c:v>
                </c:pt>
                <c:pt idx="54">
                  <c:v>8.1032878084120235</c:v>
                </c:pt>
                <c:pt idx="55">
                  <c:v>8.1292830169449655</c:v>
                </c:pt>
                <c:pt idx="56">
                  <c:v>8.1548181090521048</c:v>
                </c:pt>
                <c:pt idx="57">
                  <c:v>8.1799090900149345</c:v>
                </c:pt>
                <c:pt idx="58">
                  <c:v>8.2045711442492042</c:v>
                </c:pt>
                <c:pt idx="59">
                  <c:v>8.2288186904958813</c:v>
                </c:pt>
                <c:pt idx="60">
                  <c:v>8.2526654324502484</c:v>
                </c:pt>
                <c:pt idx="61">
                  <c:v>8.2761244052742384</c:v>
                </c:pt>
                <c:pt idx="62">
                  <c:v>8.2992080183872794</c:v>
                </c:pt>
                <c:pt idx="63">
                  <c:v>8.3219280948873617</c:v>
                </c:pt>
                <c:pt idx="64">
                  <c:v>8.3442959079158161</c:v>
                </c:pt>
                <c:pt idx="65">
                  <c:v>8.366322214245816</c:v>
                </c:pt>
                <c:pt idx="66">
                  <c:v>8.3880172853451356</c:v>
                </c:pt>
                <c:pt idx="67">
                  <c:v>8.4093909361377026</c:v>
                </c:pt>
                <c:pt idx="68">
                  <c:v>8.4304525516655318</c:v>
                </c:pt>
                <c:pt idx="69">
                  <c:v>8.451211111832329</c:v>
                </c:pt>
                <c:pt idx="70">
                  <c:v>8.4716752143920449</c:v>
                </c:pt>
                <c:pt idx="71">
                  <c:v>8.4918530963296757</c:v>
                </c:pt>
                <c:pt idx="72">
                  <c:v>8.5117526537673793</c:v>
                </c:pt>
                <c:pt idx="73">
                  <c:v>8.5313814605163127</c:v>
                </c:pt>
                <c:pt idx="74">
                  <c:v>8.5507467853832431</c:v>
                </c:pt>
                <c:pt idx="75">
                  <c:v>8.5698556083309487</c:v>
                </c:pt>
                <c:pt idx="76">
                  <c:v>8.5887146355822654</c:v>
                </c:pt>
                <c:pt idx="77">
                  <c:v>8.6073303137496104</c:v>
                </c:pt>
                <c:pt idx="78">
                  <c:v>8.6257088430644657</c:v>
                </c:pt>
                <c:pt idx="79">
                  <c:v>8.6438561897747253</c:v>
                </c:pt>
                <c:pt idx="80">
                  <c:v>8.661778097771986</c:v>
                </c:pt>
                <c:pt idx="81">
                  <c:v>8.6794800995054473</c:v>
                </c:pt>
                <c:pt idx="82">
                  <c:v>8.6969675262342871</c:v>
                </c:pt>
                <c:pt idx="83">
                  <c:v>8.7142455176661233</c:v>
                </c:pt>
                <c:pt idx="84">
                  <c:v>8.7313190310250643</c:v>
                </c:pt>
                <c:pt idx="85">
                  <c:v>8.7481928495894596</c:v>
                </c:pt>
                <c:pt idx="86">
                  <c:v>8.7648715907360906</c:v>
                </c:pt>
                <c:pt idx="87">
                  <c:v>8.7813597135246599</c:v>
                </c:pt>
                <c:pt idx="88">
                  <c:v>8.7976615258537603</c:v>
                </c:pt>
                <c:pt idx="89">
                  <c:v>8.8137811912170374</c:v>
                </c:pt>
                <c:pt idx="90">
                  <c:v>8.8297227350860581</c:v>
                </c:pt>
                <c:pt idx="91">
                  <c:v>8.8454900509443757</c:v>
                </c:pt>
                <c:pt idx="92">
                  <c:v>8.8610869059953927</c:v>
                </c:pt>
                <c:pt idx="93">
                  <c:v>8.8765169465649993</c:v>
                </c:pt>
                <c:pt idx="94">
                  <c:v>8.8917837032183105</c:v>
                </c:pt>
                <c:pt idx="95">
                  <c:v>8.9068905956085196</c:v>
                </c:pt>
                <c:pt idx="96">
                  <c:v>8.9218409370744904</c:v>
                </c:pt>
                <c:pt idx="97">
                  <c:v>8.936637939002571</c:v>
                </c:pt>
                <c:pt idx="98">
                  <c:v>8.9512847149669721</c:v>
                </c:pt>
                <c:pt idx="99">
                  <c:v>8.965784284662087</c:v>
                </c:pt>
                <c:pt idx="100">
                  <c:v>8.9801395776391573</c:v>
                </c:pt>
                <c:pt idx="101">
                  <c:v>8.9943534368588587</c:v>
                </c:pt>
                <c:pt idx="102">
                  <c:v>9.008428622070582</c:v>
                </c:pt>
                <c:pt idx="103">
                  <c:v>9.0223678130284544</c:v>
                </c:pt>
                <c:pt idx="104">
                  <c:v>9.0361736125534851</c:v>
                </c:pt>
                <c:pt idx="105">
                  <c:v>9.0498485494505623</c:v>
                </c:pt>
                <c:pt idx="106">
                  <c:v>9.06339508128851</c:v>
                </c:pt>
                <c:pt idx="107">
                  <c:v>9.0768155970508317</c:v>
                </c:pt>
                <c:pt idx="108">
                  <c:v>9.0901124196642886</c:v>
                </c:pt>
                <c:pt idx="109">
                  <c:v>9.1032878084120217</c:v>
                </c:pt>
                <c:pt idx="110">
                  <c:v>9.1163439612374688</c:v>
                </c:pt>
                <c:pt idx="111">
                  <c:v>9.1292830169449672</c:v>
                </c:pt>
                <c:pt idx="112">
                  <c:v>9.1421070573025514</c:v>
                </c:pt>
                <c:pt idx="113">
                  <c:v>9.1548181090521048</c:v>
                </c:pt>
                <c:pt idx="114">
                  <c:v>9.1674181458317374</c:v>
                </c:pt>
                <c:pt idx="115">
                  <c:v>9.1799090900149345</c:v>
                </c:pt>
                <c:pt idx="116">
                  <c:v>9.1922928144707683</c:v>
                </c:pt>
                <c:pt idx="117">
                  <c:v>9.2045711442492042</c:v>
                </c:pt>
                <c:pt idx="118">
                  <c:v>9.2167458581953063</c:v>
                </c:pt>
                <c:pt idx="119">
                  <c:v>9.2288186904958813</c:v>
                </c:pt>
                <c:pt idx="120">
                  <c:v>9.2407913321619581</c:v>
                </c:pt>
                <c:pt idx="121">
                  <c:v>9.2526654324502502</c:v>
                </c:pt>
                <c:pt idx="122">
                  <c:v>9.2644426002266016</c:v>
                </c:pt>
                <c:pt idx="123">
                  <c:v>9.2761244052742384</c:v>
                </c:pt>
                <c:pt idx="124">
                  <c:v>9.2877123795494487</c:v>
                </c:pt>
                <c:pt idx="125">
                  <c:v>9.2992080183872794</c:v>
                </c:pt>
                <c:pt idx="126">
                  <c:v>9.310612781659529</c:v>
                </c:pt>
                <c:pt idx="127">
                  <c:v>9.3219280948873617</c:v>
                </c:pt>
                <c:pt idx="128">
                  <c:v>9.3331553503106175</c:v>
                </c:pt>
                <c:pt idx="129">
                  <c:v>9.3442959079158179</c:v>
                </c:pt>
                <c:pt idx="130">
                  <c:v>9.3553510964248119</c:v>
                </c:pt>
                <c:pt idx="131">
                  <c:v>9.366322214245816</c:v>
                </c:pt>
                <c:pt idx="132">
                  <c:v>9.3772105303885525</c:v>
                </c:pt>
                <c:pt idx="133">
                  <c:v>9.3880172853451356</c:v>
                </c:pt>
                <c:pt idx="134">
                  <c:v>9.3987436919381935</c:v>
                </c:pt>
                <c:pt idx="135">
                  <c:v>9.4093909361377008</c:v>
                </c:pt>
                <c:pt idx="136">
                  <c:v>9.419960177847889</c:v>
                </c:pt>
                <c:pt idx="137">
                  <c:v>9.4304525516655318</c:v>
                </c:pt>
                <c:pt idx="138">
                  <c:v>9.4408691676108702</c:v>
                </c:pt>
                <c:pt idx="139">
                  <c:v>9.451211111832329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95-4F40-B76B-28E79E749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064511"/>
        <c:axId val="5470557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Hoja1!$A$2:$A$141</c15:sqref>
                        </c15:formulaRef>
                      </c:ext>
                    </c:extLst>
                    <c:numCache>
                      <c:formatCode>0</c:formatCode>
                      <c:ptCount val="14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  <c:pt idx="20">
                        <c:v>105</c:v>
                      </c:pt>
                      <c:pt idx="21">
                        <c:v>110</c:v>
                      </c:pt>
                      <c:pt idx="22">
                        <c:v>115</c:v>
                      </c:pt>
                      <c:pt idx="23">
                        <c:v>120</c:v>
                      </c:pt>
                      <c:pt idx="24">
                        <c:v>125</c:v>
                      </c:pt>
                      <c:pt idx="25">
                        <c:v>130</c:v>
                      </c:pt>
                      <c:pt idx="26">
                        <c:v>135</c:v>
                      </c:pt>
                      <c:pt idx="27">
                        <c:v>140</c:v>
                      </c:pt>
                      <c:pt idx="28">
                        <c:v>145</c:v>
                      </c:pt>
                      <c:pt idx="29">
                        <c:v>150</c:v>
                      </c:pt>
                      <c:pt idx="30">
                        <c:v>155</c:v>
                      </c:pt>
                      <c:pt idx="31">
                        <c:v>160</c:v>
                      </c:pt>
                      <c:pt idx="32">
                        <c:v>165</c:v>
                      </c:pt>
                      <c:pt idx="33">
                        <c:v>170</c:v>
                      </c:pt>
                      <c:pt idx="34">
                        <c:v>175</c:v>
                      </c:pt>
                      <c:pt idx="35">
                        <c:v>180</c:v>
                      </c:pt>
                      <c:pt idx="36">
                        <c:v>185</c:v>
                      </c:pt>
                      <c:pt idx="37">
                        <c:v>190</c:v>
                      </c:pt>
                      <c:pt idx="38">
                        <c:v>195</c:v>
                      </c:pt>
                      <c:pt idx="39">
                        <c:v>200</c:v>
                      </c:pt>
                      <c:pt idx="40">
                        <c:v>205</c:v>
                      </c:pt>
                      <c:pt idx="41">
                        <c:v>210</c:v>
                      </c:pt>
                      <c:pt idx="42">
                        <c:v>215</c:v>
                      </c:pt>
                      <c:pt idx="43">
                        <c:v>220</c:v>
                      </c:pt>
                      <c:pt idx="44">
                        <c:v>225</c:v>
                      </c:pt>
                      <c:pt idx="45">
                        <c:v>230</c:v>
                      </c:pt>
                      <c:pt idx="46">
                        <c:v>235</c:v>
                      </c:pt>
                      <c:pt idx="47">
                        <c:v>240</c:v>
                      </c:pt>
                      <c:pt idx="48">
                        <c:v>245</c:v>
                      </c:pt>
                      <c:pt idx="49">
                        <c:v>250</c:v>
                      </c:pt>
                      <c:pt idx="50">
                        <c:v>255</c:v>
                      </c:pt>
                      <c:pt idx="51">
                        <c:v>260</c:v>
                      </c:pt>
                      <c:pt idx="52">
                        <c:v>265</c:v>
                      </c:pt>
                      <c:pt idx="53">
                        <c:v>270</c:v>
                      </c:pt>
                      <c:pt idx="54">
                        <c:v>275</c:v>
                      </c:pt>
                      <c:pt idx="55">
                        <c:v>280</c:v>
                      </c:pt>
                      <c:pt idx="56">
                        <c:v>285</c:v>
                      </c:pt>
                      <c:pt idx="57">
                        <c:v>290</c:v>
                      </c:pt>
                      <c:pt idx="58">
                        <c:v>295</c:v>
                      </c:pt>
                      <c:pt idx="59">
                        <c:v>300</c:v>
                      </c:pt>
                      <c:pt idx="60">
                        <c:v>305</c:v>
                      </c:pt>
                      <c:pt idx="61">
                        <c:v>310</c:v>
                      </c:pt>
                      <c:pt idx="62">
                        <c:v>315</c:v>
                      </c:pt>
                      <c:pt idx="63">
                        <c:v>320</c:v>
                      </c:pt>
                      <c:pt idx="64">
                        <c:v>325</c:v>
                      </c:pt>
                      <c:pt idx="65">
                        <c:v>330</c:v>
                      </c:pt>
                      <c:pt idx="66">
                        <c:v>335</c:v>
                      </c:pt>
                      <c:pt idx="67">
                        <c:v>340</c:v>
                      </c:pt>
                      <c:pt idx="68">
                        <c:v>345</c:v>
                      </c:pt>
                      <c:pt idx="69">
                        <c:v>350</c:v>
                      </c:pt>
                      <c:pt idx="70">
                        <c:v>355</c:v>
                      </c:pt>
                      <c:pt idx="71">
                        <c:v>360</c:v>
                      </c:pt>
                      <c:pt idx="72">
                        <c:v>365</c:v>
                      </c:pt>
                      <c:pt idx="73">
                        <c:v>370</c:v>
                      </c:pt>
                      <c:pt idx="74">
                        <c:v>375</c:v>
                      </c:pt>
                      <c:pt idx="75">
                        <c:v>380</c:v>
                      </c:pt>
                      <c:pt idx="76">
                        <c:v>385</c:v>
                      </c:pt>
                      <c:pt idx="77">
                        <c:v>390</c:v>
                      </c:pt>
                      <c:pt idx="78">
                        <c:v>395</c:v>
                      </c:pt>
                      <c:pt idx="79">
                        <c:v>400</c:v>
                      </c:pt>
                      <c:pt idx="80">
                        <c:v>405</c:v>
                      </c:pt>
                      <c:pt idx="81">
                        <c:v>410</c:v>
                      </c:pt>
                      <c:pt idx="82">
                        <c:v>415</c:v>
                      </c:pt>
                      <c:pt idx="83">
                        <c:v>420</c:v>
                      </c:pt>
                      <c:pt idx="84">
                        <c:v>425</c:v>
                      </c:pt>
                      <c:pt idx="85">
                        <c:v>430</c:v>
                      </c:pt>
                      <c:pt idx="86">
                        <c:v>435</c:v>
                      </c:pt>
                      <c:pt idx="87">
                        <c:v>440</c:v>
                      </c:pt>
                      <c:pt idx="88">
                        <c:v>445</c:v>
                      </c:pt>
                      <c:pt idx="89">
                        <c:v>450</c:v>
                      </c:pt>
                      <c:pt idx="90">
                        <c:v>455</c:v>
                      </c:pt>
                      <c:pt idx="91">
                        <c:v>460</c:v>
                      </c:pt>
                      <c:pt idx="92">
                        <c:v>465</c:v>
                      </c:pt>
                      <c:pt idx="93">
                        <c:v>470</c:v>
                      </c:pt>
                      <c:pt idx="94">
                        <c:v>475</c:v>
                      </c:pt>
                      <c:pt idx="95">
                        <c:v>480</c:v>
                      </c:pt>
                      <c:pt idx="96">
                        <c:v>485</c:v>
                      </c:pt>
                      <c:pt idx="97">
                        <c:v>490</c:v>
                      </c:pt>
                      <c:pt idx="98">
                        <c:v>495</c:v>
                      </c:pt>
                      <c:pt idx="99">
                        <c:v>500</c:v>
                      </c:pt>
                      <c:pt idx="100">
                        <c:v>505</c:v>
                      </c:pt>
                      <c:pt idx="101">
                        <c:v>510</c:v>
                      </c:pt>
                      <c:pt idx="102">
                        <c:v>515</c:v>
                      </c:pt>
                      <c:pt idx="103">
                        <c:v>520</c:v>
                      </c:pt>
                      <c:pt idx="104">
                        <c:v>525</c:v>
                      </c:pt>
                      <c:pt idx="105">
                        <c:v>530</c:v>
                      </c:pt>
                      <c:pt idx="106">
                        <c:v>535</c:v>
                      </c:pt>
                      <c:pt idx="107">
                        <c:v>540</c:v>
                      </c:pt>
                      <c:pt idx="108">
                        <c:v>545</c:v>
                      </c:pt>
                      <c:pt idx="109">
                        <c:v>550</c:v>
                      </c:pt>
                      <c:pt idx="110">
                        <c:v>555</c:v>
                      </c:pt>
                      <c:pt idx="111">
                        <c:v>560</c:v>
                      </c:pt>
                      <c:pt idx="112">
                        <c:v>565</c:v>
                      </c:pt>
                      <c:pt idx="113">
                        <c:v>570</c:v>
                      </c:pt>
                      <c:pt idx="114">
                        <c:v>575</c:v>
                      </c:pt>
                      <c:pt idx="115">
                        <c:v>580</c:v>
                      </c:pt>
                      <c:pt idx="116">
                        <c:v>585</c:v>
                      </c:pt>
                      <c:pt idx="117">
                        <c:v>590</c:v>
                      </c:pt>
                      <c:pt idx="118">
                        <c:v>595</c:v>
                      </c:pt>
                      <c:pt idx="119">
                        <c:v>600</c:v>
                      </c:pt>
                      <c:pt idx="120">
                        <c:v>605</c:v>
                      </c:pt>
                      <c:pt idx="121">
                        <c:v>610</c:v>
                      </c:pt>
                      <c:pt idx="122">
                        <c:v>615</c:v>
                      </c:pt>
                      <c:pt idx="123">
                        <c:v>620</c:v>
                      </c:pt>
                      <c:pt idx="124">
                        <c:v>625</c:v>
                      </c:pt>
                      <c:pt idx="125">
                        <c:v>630</c:v>
                      </c:pt>
                      <c:pt idx="126">
                        <c:v>635</c:v>
                      </c:pt>
                      <c:pt idx="127">
                        <c:v>640</c:v>
                      </c:pt>
                      <c:pt idx="128">
                        <c:v>645</c:v>
                      </c:pt>
                      <c:pt idx="129">
                        <c:v>650</c:v>
                      </c:pt>
                      <c:pt idx="130">
                        <c:v>655</c:v>
                      </c:pt>
                      <c:pt idx="131">
                        <c:v>660</c:v>
                      </c:pt>
                      <c:pt idx="132">
                        <c:v>665</c:v>
                      </c:pt>
                      <c:pt idx="133">
                        <c:v>670</c:v>
                      </c:pt>
                      <c:pt idx="134">
                        <c:v>675</c:v>
                      </c:pt>
                      <c:pt idx="135">
                        <c:v>680</c:v>
                      </c:pt>
                      <c:pt idx="136">
                        <c:v>685</c:v>
                      </c:pt>
                      <c:pt idx="137">
                        <c:v>690</c:v>
                      </c:pt>
                      <c:pt idx="138">
                        <c:v>695</c:v>
                      </c:pt>
                      <c:pt idx="139">
                        <c:v>700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Hoja1!$B$2:$B$141</c15:sqref>
                        </c15:formulaRef>
                      </c:ext>
                    </c:extLst>
                    <c:numCache>
                      <c:formatCode>0.0000000</c:formatCode>
                      <c:ptCount val="140"/>
                      <c:pt idx="0">
                        <c:v>0.475551</c:v>
                      </c:pt>
                      <c:pt idx="1">
                        <c:v>0.195438</c:v>
                      </c:pt>
                      <c:pt idx="2">
                        <c:v>5.6877999999999998E-2</c:v>
                      </c:pt>
                      <c:pt idx="3">
                        <c:v>5.6022700000000002E-2</c:v>
                      </c:pt>
                      <c:pt idx="4">
                        <c:v>5.6022700000000002E-2</c:v>
                      </c:pt>
                      <c:pt idx="5">
                        <c:v>5.6450399999999998E-2</c:v>
                      </c:pt>
                      <c:pt idx="6">
                        <c:v>5.6450399999999998E-2</c:v>
                      </c:pt>
                      <c:pt idx="7">
                        <c:v>5.6450399999999998E-2</c:v>
                      </c:pt>
                      <c:pt idx="8">
                        <c:v>5.6450399999999998E-2</c:v>
                      </c:pt>
                      <c:pt idx="9">
                        <c:v>5.3456799999999999E-2</c:v>
                      </c:pt>
                      <c:pt idx="10">
                        <c:v>5.2601500000000002E-2</c:v>
                      </c:pt>
                      <c:pt idx="11">
                        <c:v>5.2601500000000002E-2</c:v>
                      </c:pt>
                      <c:pt idx="12">
                        <c:v>5.2601500000000002E-2</c:v>
                      </c:pt>
                      <c:pt idx="13">
                        <c:v>5.3029100000000003E-2</c:v>
                      </c:pt>
                      <c:pt idx="14">
                        <c:v>4.4048400000000001E-2</c:v>
                      </c:pt>
                      <c:pt idx="15">
                        <c:v>4.4048400000000001E-2</c:v>
                      </c:pt>
                      <c:pt idx="16">
                        <c:v>4.4048400000000001E-2</c:v>
                      </c:pt>
                      <c:pt idx="17">
                        <c:v>4.3620699999999998E-2</c:v>
                      </c:pt>
                      <c:pt idx="18">
                        <c:v>5.0035499999999997E-2</c:v>
                      </c:pt>
                      <c:pt idx="19">
                        <c:v>4.9607900000000003E-2</c:v>
                      </c:pt>
                      <c:pt idx="20">
                        <c:v>4.9607900000000003E-2</c:v>
                      </c:pt>
                      <c:pt idx="21">
                        <c:v>5.04632E-2</c:v>
                      </c:pt>
                      <c:pt idx="22">
                        <c:v>4.9607900000000003E-2</c:v>
                      </c:pt>
                      <c:pt idx="23">
                        <c:v>5.0035499999999997E-2</c:v>
                      </c:pt>
                      <c:pt idx="24">
                        <c:v>5.0035499999999997E-2</c:v>
                      </c:pt>
                      <c:pt idx="25">
                        <c:v>4.9607900000000003E-2</c:v>
                      </c:pt>
                      <c:pt idx="26">
                        <c:v>4.9607900000000003E-2</c:v>
                      </c:pt>
                      <c:pt idx="27">
                        <c:v>6.24375E-2</c:v>
                      </c:pt>
                      <c:pt idx="28">
                        <c:v>5.04632E-2</c:v>
                      </c:pt>
                      <c:pt idx="29">
                        <c:v>5.04632E-2</c:v>
                      </c:pt>
                      <c:pt idx="30">
                        <c:v>0.345972</c:v>
                      </c:pt>
                      <c:pt idx="31">
                        <c:v>0.318602</c:v>
                      </c:pt>
                      <c:pt idx="32">
                        <c:v>0.304062</c:v>
                      </c:pt>
                      <c:pt idx="33">
                        <c:v>0.28054099999999998</c:v>
                      </c:pt>
                      <c:pt idx="34">
                        <c:v>0.29123199999999999</c:v>
                      </c:pt>
                      <c:pt idx="35">
                        <c:v>0.36649999999999999</c:v>
                      </c:pt>
                      <c:pt idx="36">
                        <c:v>0.341696</c:v>
                      </c:pt>
                      <c:pt idx="37">
                        <c:v>0.99600699999999998</c:v>
                      </c:pt>
                      <c:pt idx="38">
                        <c:v>0.80398999999999998</c:v>
                      </c:pt>
                      <c:pt idx="39">
                        <c:v>0.29465400000000003</c:v>
                      </c:pt>
                      <c:pt idx="40">
                        <c:v>0.29294300000000001</c:v>
                      </c:pt>
                      <c:pt idx="41">
                        <c:v>0.28481800000000002</c:v>
                      </c:pt>
                      <c:pt idx="42">
                        <c:v>0.293798</c:v>
                      </c:pt>
                      <c:pt idx="43">
                        <c:v>0.274982</c:v>
                      </c:pt>
                      <c:pt idx="44">
                        <c:v>0.27455400000000002</c:v>
                      </c:pt>
                      <c:pt idx="45">
                        <c:v>0.27797500000000003</c:v>
                      </c:pt>
                      <c:pt idx="46">
                        <c:v>0.27754800000000002</c:v>
                      </c:pt>
                      <c:pt idx="47">
                        <c:v>0.27626499999999998</c:v>
                      </c:pt>
                      <c:pt idx="48">
                        <c:v>0.272843</c:v>
                      </c:pt>
                      <c:pt idx="49">
                        <c:v>0.27156000000000002</c:v>
                      </c:pt>
                      <c:pt idx="50">
                        <c:v>0.27369900000000003</c:v>
                      </c:pt>
                      <c:pt idx="51">
                        <c:v>0.26984999999999998</c:v>
                      </c:pt>
                      <c:pt idx="52">
                        <c:v>0.27156000000000002</c:v>
                      </c:pt>
                      <c:pt idx="53">
                        <c:v>0.28823900000000002</c:v>
                      </c:pt>
                      <c:pt idx="54">
                        <c:v>0.28182400000000002</c:v>
                      </c:pt>
                      <c:pt idx="55">
                        <c:v>0.29892999999999997</c:v>
                      </c:pt>
                      <c:pt idx="56">
                        <c:v>0.28567300000000001</c:v>
                      </c:pt>
                      <c:pt idx="57">
                        <c:v>0.27540900000000001</c:v>
                      </c:pt>
                      <c:pt idx="58">
                        <c:v>0.280113</c:v>
                      </c:pt>
                      <c:pt idx="59">
                        <c:v>0.27968599999999999</c:v>
                      </c:pt>
                      <c:pt idx="60">
                        <c:v>0.27754800000000002</c:v>
                      </c:pt>
                      <c:pt idx="61">
                        <c:v>0.27797500000000003</c:v>
                      </c:pt>
                      <c:pt idx="62">
                        <c:v>0.27412599999999998</c:v>
                      </c:pt>
                      <c:pt idx="63">
                        <c:v>0.27327099999999999</c:v>
                      </c:pt>
                      <c:pt idx="64">
                        <c:v>0.27840300000000001</c:v>
                      </c:pt>
                      <c:pt idx="65">
                        <c:v>0.27754800000000002</c:v>
                      </c:pt>
                      <c:pt idx="66">
                        <c:v>0.27369900000000003</c:v>
                      </c:pt>
                      <c:pt idx="67">
                        <c:v>0.24248</c:v>
                      </c:pt>
                      <c:pt idx="68">
                        <c:v>0.25702000000000003</c:v>
                      </c:pt>
                      <c:pt idx="69">
                        <c:v>0.304062</c:v>
                      </c:pt>
                      <c:pt idx="70">
                        <c:v>0.28267900000000001</c:v>
                      </c:pt>
                      <c:pt idx="71">
                        <c:v>0.29892999999999997</c:v>
                      </c:pt>
                      <c:pt idx="72">
                        <c:v>0.437191</c:v>
                      </c:pt>
                      <c:pt idx="73">
                        <c:v>1.3826099999999999</c:v>
                      </c:pt>
                      <c:pt idx="74">
                        <c:v>0.47811700000000001</c:v>
                      </c:pt>
                      <c:pt idx="75">
                        <c:v>0.57776099999999997</c:v>
                      </c:pt>
                      <c:pt idx="76">
                        <c:v>0.65174500000000002</c:v>
                      </c:pt>
                      <c:pt idx="77">
                        <c:v>0.15609400000000001</c:v>
                      </c:pt>
                      <c:pt idx="78">
                        <c:v>0.37804599999999999</c:v>
                      </c:pt>
                      <c:pt idx="79">
                        <c:v>0.32544499999999998</c:v>
                      </c:pt>
                      <c:pt idx="80">
                        <c:v>0.41140300000000002</c:v>
                      </c:pt>
                      <c:pt idx="81">
                        <c:v>0.31432599999999999</c:v>
                      </c:pt>
                      <c:pt idx="82">
                        <c:v>0.45074700000000001</c:v>
                      </c:pt>
                      <c:pt idx="83">
                        <c:v>0.34083999999999998</c:v>
                      </c:pt>
                      <c:pt idx="84">
                        <c:v>0.335281</c:v>
                      </c:pt>
                      <c:pt idx="85">
                        <c:v>0.31817499999999999</c:v>
                      </c:pt>
                      <c:pt idx="86">
                        <c:v>0.29337099999999999</c:v>
                      </c:pt>
                      <c:pt idx="87">
                        <c:v>0.328011</c:v>
                      </c:pt>
                      <c:pt idx="88">
                        <c:v>0.41054800000000002</c:v>
                      </c:pt>
                      <c:pt idx="89">
                        <c:v>0.36436099999999999</c:v>
                      </c:pt>
                      <c:pt idx="90">
                        <c:v>1.95139</c:v>
                      </c:pt>
                      <c:pt idx="91">
                        <c:v>0.46272200000000002</c:v>
                      </c:pt>
                      <c:pt idx="92">
                        <c:v>0.34682800000000003</c:v>
                      </c:pt>
                      <c:pt idx="93">
                        <c:v>1.4796800000000001</c:v>
                      </c:pt>
                      <c:pt idx="94">
                        <c:v>0.39900099999999999</c:v>
                      </c:pt>
                      <c:pt idx="95">
                        <c:v>0.40114</c:v>
                      </c:pt>
                      <c:pt idx="96">
                        <c:v>0.30491699999999999</c:v>
                      </c:pt>
                      <c:pt idx="97">
                        <c:v>0.32031300000000001</c:v>
                      </c:pt>
                      <c:pt idx="98">
                        <c:v>0.31304300000000002</c:v>
                      </c:pt>
                      <c:pt idx="99">
                        <c:v>0.311332</c:v>
                      </c:pt>
                      <c:pt idx="100">
                        <c:v>0.31261499999999998</c:v>
                      </c:pt>
                      <c:pt idx="101">
                        <c:v>0.313471</c:v>
                      </c:pt>
                      <c:pt idx="102">
                        <c:v>0.32672800000000002</c:v>
                      </c:pt>
                      <c:pt idx="103">
                        <c:v>0.29123199999999999</c:v>
                      </c:pt>
                      <c:pt idx="104">
                        <c:v>0.31218800000000002</c:v>
                      </c:pt>
                      <c:pt idx="105">
                        <c:v>0.28994999999999999</c:v>
                      </c:pt>
                      <c:pt idx="106">
                        <c:v>0.31175999999999998</c:v>
                      </c:pt>
                      <c:pt idx="107">
                        <c:v>0.28567300000000001</c:v>
                      </c:pt>
                      <c:pt idx="108">
                        <c:v>0.30149599999999999</c:v>
                      </c:pt>
                      <c:pt idx="109">
                        <c:v>0.304062</c:v>
                      </c:pt>
                      <c:pt idx="110">
                        <c:v>0.33399800000000002</c:v>
                      </c:pt>
                      <c:pt idx="111">
                        <c:v>0.29721999999999998</c:v>
                      </c:pt>
                      <c:pt idx="112">
                        <c:v>0.31689200000000001</c:v>
                      </c:pt>
                      <c:pt idx="113">
                        <c:v>0.310477</c:v>
                      </c:pt>
                      <c:pt idx="114">
                        <c:v>0.30577300000000002</c:v>
                      </c:pt>
                      <c:pt idx="115">
                        <c:v>2.8999199999999998</c:v>
                      </c:pt>
                      <c:pt idx="116">
                        <c:v>0.54739700000000002</c:v>
                      </c:pt>
                      <c:pt idx="117">
                        <c:v>0.32159599999999999</c:v>
                      </c:pt>
                      <c:pt idx="118">
                        <c:v>1.24875</c:v>
                      </c:pt>
                      <c:pt idx="119">
                        <c:v>0.37334200000000001</c:v>
                      </c:pt>
                      <c:pt idx="120">
                        <c:v>0.33356999999999998</c:v>
                      </c:pt>
                      <c:pt idx="121">
                        <c:v>0.30577300000000002</c:v>
                      </c:pt>
                      <c:pt idx="122">
                        <c:v>0.32202399999999998</c:v>
                      </c:pt>
                      <c:pt idx="123">
                        <c:v>0.317747</c:v>
                      </c:pt>
                      <c:pt idx="124">
                        <c:v>0.31389800000000001</c:v>
                      </c:pt>
                      <c:pt idx="125">
                        <c:v>0.307056</c:v>
                      </c:pt>
                      <c:pt idx="126">
                        <c:v>0.30876599999999998</c:v>
                      </c:pt>
                      <c:pt idx="127">
                        <c:v>0.30620000000000003</c:v>
                      </c:pt>
                      <c:pt idx="128">
                        <c:v>0.30235099999999998</c:v>
                      </c:pt>
                      <c:pt idx="129">
                        <c:v>0.30235099999999998</c:v>
                      </c:pt>
                      <c:pt idx="130">
                        <c:v>0.29636400000000002</c:v>
                      </c:pt>
                      <c:pt idx="131">
                        <c:v>0.36393399999999998</c:v>
                      </c:pt>
                      <c:pt idx="132">
                        <c:v>0.325872</c:v>
                      </c:pt>
                      <c:pt idx="133">
                        <c:v>0.318602</c:v>
                      </c:pt>
                      <c:pt idx="134">
                        <c:v>0.32629999999999998</c:v>
                      </c:pt>
                      <c:pt idx="135">
                        <c:v>0.286528</c:v>
                      </c:pt>
                      <c:pt idx="136">
                        <c:v>0.31646400000000002</c:v>
                      </c:pt>
                      <c:pt idx="137">
                        <c:v>0.29465400000000003</c:v>
                      </c:pt>
                      <c:pt idx="138">
                        <c:v>0.30064099999999999</c:v>
                      </c:pt>
                      <c:pt idx="139">
                        <c:v>0.28054099999999998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895-4F40-B76B-28E79E74966F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Hoja1!$A$2:$A$141</c15:sqref>
                        </c15:formulaRef>
                      </c:ext>
                    </c:extLst>
                    <c:numCache>
                      <c:formatCode>0</c:formatCode>
                      <c:ptCount val="14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  <c:pt idx="6">
                        <c:v>35</c:v>
                      </c:pt>
                      <c:pt idx="7">
                        <c:v>40</c:v>
                      </c:pt>
                      <c:pt idx="8">
                        <c:v>45</c:v>
                      </c:pt>
                      <c:pt idx="9">
                        <c:v>50</c:v>
                      </c:pt>
                      <c:pt idx="10">
                        <c:v>55</c:v>
                      </c:pt>
                      <c:pt idx="11">
                        <c:v>60</c:v>
                      </c:pt>
                      <c:pt idx="12">
                        <c:v>65</c:v>
                      </c:pt>
                      <c:pt idx="13">
                        <c:v>70</c:v>
                      </c:pt>
                      <c:pt idx="14">
                        <c:v>75</c:v>
                      </c:pt>
                      <c:pt idx="15">
                        <c:v>80</c:v>
                      </c:pt>
                      <c:pt idx="16">
                        <c:v>85</c:v>
                      </c:pt>
                      <c:pt idx="17">
                        <c:v>90</c:v>
                      </c:pt>
                      <c:pt idx="18">
                        <c:v>95</c:v>
                      </c:pt>
                      <c:pt idx="19">
                        <c:v>100</c:v>
                      </c:pt>
                      <c:pt idx="20">
                        <c:v>105</c:v>
                      </c:pt>
                      <c:pt idx="21">
                        <c:v>110</c:v>
                      </c:pt>
                      <c:pt idx="22">
                        <c:v>115</c:v>
                      </c:pt>
                      <c:pt idx="23">
                        <c:v>120</c:v>
                      </c:pt>
                      <c:pt idx="24">
                        <c:v>125</c:v>
                      </c:pt>
                      <c:pt idx="25">
                        <c:v>130</c:v>
                      </c:pt>
                      <c:pt idx="26">
                        <c:v>135</c:v>
                      </c:pt>
                      <c:pt idx="27">
                        <c:v>140</c:v>
                      </c:pt>
                      <c:pt idx="28">
                        <c:v>145</c:v>
                      </c:pt>
                      <c:pt idx="29">
                        <c:v>150</c:v>
                      </c:pt>
                      <c:pt idx="30">
                        <c:v>155</c:v>
                      </c:pt>
                      <c:pt idx="31">
                        <c:v>160</c:v>
                      </c:pt>
                      <c:pt idx="32">
                        <c:v>165</c:v>
                      </c:pt>
                      <c:pt idx="33">
                        <c:v>170</c:v>
                      </c:pt>
                      <c:pt idx="34">
                        <c:v>175</c:v>
                      </c:pt>
                      <c:pt idx="35">
                        <c:v>180</c:v>
                      </c:pt>
                      <c:pt idx="36">
                        <c:v>185</c:v>
                      </c:pt>
                      <c:pt idx="37">
                        <c:v>190</c:v>
                      </c:pt>
                      <c:pt idx="38">
                        <c:v>195</c:v>
                      </c:pt>
                      <c:pt idx="39">
                        <c:v>200</c:v>
                      </c:pt>
                      <c:pt idx="40">
                        <c:v>205</c:v>
                      </c:pt>
                      <c:pt idx="41">
                        <c:v>210</c:v>
                      </c:pt>
                      <c:pt idx="42">
                        <c:v>215</c:v>
                      </c:pt>
                      <c:pt idx="43">
                        <c:v>220</c:v>
                      </c:pt>
                      <c:pt idx="44">
                        <c:v>225</c:v>
                      </c:pt>
                      <c:pt idx="45">
                        <c:v>230</c:v>
                      </c:pt>
                      <c:pt idx="46">
                        <c:v>235</c:v>
                      </c:pt>
                      <c:pt idx="47">
                        <c:v>240</c:v>
                      </c:pt>
                      <c:pt idx="48">
                        <c:v>245</c:v>
                      </c:pt>
                      <c:pt idx="49">
                        <c:v>250</c:v>
                      </c:pt>
                      <c:pt idx="50">
                        <c:v>255</c:v>
                      </c:pt>
                      <c:pt idx="51">
                        <c:v>260</c:v>
                      </c:pt>
                      <c:pt idx="52">
                        <c:v>265</c:v>
                      </c:pt>
                      <c:pt idx="53">
                        <c:v>270</c:v>
                      </c:pt>
                      <c:pt idx="54">
                        <c:v>275</c:v>
                      </c:pt>
                      <c:pt idx="55">
                        <c:v>280</c:v>
                      </c:pt>
                      <c:pt idx="56">
                        <c:v>285</c:v>
                      </c:pt>
                      <c:pt idx="57">
                        <c:v>290</c:v>
                      </c:pt>
                      <c:pt idx="58">
                        <c:v>295</c:v>
                      </c:pt>
                      <c:pt idx="59">
                        <c:v>300</c:v>
                      </c:pt>
                      <c:pt idx="60">
                        <c:v>305</c:v>
                      </c:pt>
                      <c:pt idx="61">
                        <c:v>310</c:v>
                      </c:pt>
                      <c:pt idx="62">
                        <c:v>315</c:v>
                      </c:pt>
                      <c:pt idx="63">
                        <c:v>320</c:v>
                      </c:pt>
                      <c:pt idx="64">
                        <c:v>325</c:v>
                      </c:pt>
                      <c:pt idx="65">
                        <c:v>330</c:v>
                      </c:pt>
                      <c:pt idx="66">
                        <c:v>335</c:v>
                      </c:pt>
                      <c:pt idx="67">
                        <c:v>340</c:v>
                      </c:pt>
                      <c:pt idx="68">
                        <c:v>345</c:v>
                      </c:pt>
                      <c:pt idx="69">
                        <c:v>350</c:v>
                      </c:pt>
                      <c:pt idx="70">
                        <c:v>355</c:v>
                      </c:pt>
                      <c:pt idx="71">
                        <c:v>360</c:v>
                      </c:pt>
                      <c:pt idx="72">
                        <c:v>365</c:v>
                      </c:pt>
                      <c:pt idx="73">
                        <c:v>370</c:v>
                      </c:pt>
                      <c:pt idx="74">
                        <c:v>375</c:v>
                      </c:pt>
                      <c:pt idx="75">
                        <c:v>380</c:v>
                      </c:pt>
                      <c:pt idx="76">
                        <c:v>385</c:v>
                      </c:pt>
                      <c:pt idx="77">
                        <c:v>390</c:v>
                      </c:pt>
                      <c:pt idx="78">
                        <c:v>395</c:v>
                      </c:pt>
                      <c:pt idx="79">
                        <c:v>400</c:v>
                      </c:pt>
                      <c:pt idx="80">
                        <c:v>405</c:v>
                      </c:pt>
                      <c:pt idx="81">
                        <c:v>410</c:v>
                      </c:pt>
                      <c:pt idx="82">
                        <c:v>415</c:v>
                      </c:pt>
                      <c:pt idx="83">
                        <c:v>420</c:v>
                      </c:pt>
                      <c:pt idx="84">
                        <c:v>425</c:v>
                      </c:pt>
                      <c:pt idx="85">
                        <c:v>430</c:v>
                      </c:pt>
                      <c:pt idx="86">
                        <c:v>435</c:v>
                      </c:pt>
                      <c:pt idx="87">
                        <c:v>440</c:v>
                      </c:pt>
                      <c:pt idx="88">
                        <c:v>445</c:v>
                      </c:pt>
                      <c:pt idx="89">
                        <c:v>450</c:v>
                      </c:pt>
                      <c:pt idx="90">
                        <c:v>455</c:v>
                      </c:pt>
                      <c:pt idx="91">
                        <c:v>460</c:v>
                      </c:pt>
                      <c:pt idx="92">
                        <c:v>465</c:v>
                      </c:pt>
                      <c:pt idx="93">
                        <c:v>470</c:v>
                      </c:pt>
                      <c:pt idx="94">
                        <c:v>475</c:v>
                      </c:pt>
                      <c:pt idx="95">
                        <c:v>480</c:v>
                      </c:pt>
                      <c:pt idx="96">
                        <c:v>485</c:v>
                      </c:pt>
                      <c:pt idx="97">
                        <c:v>490</c:v>
                      </c:pt>
                      <c:pt idx="98">
                        <c:v>495</c:v>
                      </c:pt>
                      <c:pt idx="99">
                        <c:v>500</c:v>
                      </c:pt>
                      <c:pt idx="100">
                        <c:v>505</c:v>
                      </c:pt>
                      <c:pt idx="101">
                        <c:v>510</c:v>
                      </c:pt>
                      <c:pt idx="102">
                        <c:v>515</c:v>
                      </c:pt>
                      <c:pt idx="103">
                        <c:v>520</c:v>
                      </c:pt>
                      <c:pt idx="104">
                        <c:v>525</c:v>
                      </c:pt>
                      <c:pt idx="105">
                        <c:v>530</c:v>
                      </c:pt>
                      <c:pt idx="106">
                        <c:v>535</c:v>
                      </c:pt>
                      <c:pt idx="107">
                        <c:v>540</c:v>
                      </c:pt>
                      <c:pt idx="108">
                        <c:v>545</c:v>
                      </c:pt>
                      <c:pt idx="109">
                        <c:v>550</c:v>
                      </c:pt>
                      <c:pt idx="110">
                        <c:v>555</c:v>
                      </c:pt>
                      <c:pt idx="111">
                        <c:v>560</c:v>
                      </c:pt>
                      <c:pt idx="112">
                        <c:v>565</c:v>
                      </c:pt>
                      <c:pt idx="113">
                        <c:v>570</c:v>
                      </c:pt>
                      <c:pt idx="114">
                        <c:v>575</c:v>
                      </c:pt>
                      <c:pt idx="115">
                        <c:v>580</c:v>
                      </c:pt>
                      <c:pt idx="116">
                        <c:v>585</c:v>
                      </c:pt>
                      <c:pt idx="117">
                        <c:v>590</c:v>
                      </c:pt>
                      <c:pt idx="118">
                        <c:v>595</c:v>
                      </c:pt>
                      <c:pt idx="119">
                        <c:v>600</c:v>
                      </c:pt>
                      <c:pt idx="120">
                        <c:v>605</c:v>
                      </c:pt>
                      <c:pt idx="121">
                        <c:v>610</c:v>
                      </c:pt>
                      <c:pt idx="122">
                        <c:v>615</c:v>
                      </c:pt>
                      <c:pt idx="123">
                        <c:v>620</c:v>
                      </c:pt>
                      <c:pt idx="124">
                        <c:v>625</c:v>
                      </c:pt>
                      <c:pt idx="125">
                        <c:v>630</c:v>
                      </c:pt>
                      <c:pt idx="126">
                        <c:v>635</c:v>
                      </c:pt>
                      <c:pt idx="127">
                        <c:v>640</c:v>
                      </c:pt>
                      <c:pt idx="128">
                        <c:v>645</c:v>
                      </c:pt>
                      <c:pt idx="129">
                        <c:v>650</c:v>
                      </c:pt>
                      <c:pt idx="130">
                        <c:v>655</c:v>
                      </c:pt>
                      <c:pt idx="131">
                        <c:v>660</c:v>
                      </c:pt>
                      <c:pt idx="132">
                        <c:v>665</c:v>
                      </c:pt>
                      <c:pt idx="133">
                        <c:v>670</c:v>
                      </c:pt>
                      <c:pt idx="134">
                        <c:v>675</c:v>
                      </c:pt>
                      <c:pt idx="135">
                        <c:v>680</c:v>
                      </c:pt>
                      <c:pt idx="136">
                        <c:v>685</c:v>
                      </c:pt>
                      <c:pt idx="137">
                        <c:v>690</c:v>
                      </c:pt>
                      <c:pt idx="138">
                        <c:v>695</c:v>
                      </c:pt>
                      <c:pt idx="139">
                        <c:v>700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Hoja1!$C$2:$C$141</c15:sqref>
                        </c15:formulaRef>
                      </c:ext>
                    </c:extLst>
                    <c:numCache>
                      <c:formatCode>General</c:formatCode>
                      <c:ptCount val="14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895-4F40-B76B-28E79E74966F}"/>
                  </c:ext>
                </c:extLst>
              </c15:ser>
            </c15:filteredLineSeries>
          </c:ext>
        </c:extLst>
      </c:lineChart>
      <c:catAx>
        <c:axId val="5470645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7055775"/>
        <c:crosses val="autoZero"/>
        <c:auto val="1"/>
        <c:lblAlgn val="ctr"/>
        <c:lblOffset val="100"/>
        <c:noMultiLvlLbl val="0"/>
      </c:catAx>
      <c:valAx>
        <c:axId val="54705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706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0</xdr:row>
      <xdr:rowOff>140493</xdr:rowOff>
    </xdr:from>
    <xdr:to>
      <xdr:col>15</xdr:col>
      <xdr:colOff>0</xdr:colOff>
      <xdr:row>25</xdr:row>
      <xdr:rowOff>154780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642936</xdr:colOff>
      <xdr:row>29</xdr:row>
      <xdr:rowOff>140493</xdr:rowOff>
    </xdr:from>
    <xdr:to>
      <xdr:col>15</xdr:col>
      <xdr:colOff>59531</xdr:colOff>
      <xdr:row>62</xdr:row>
      <xdr:rowOff>35718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zoomScale="80" zoomScaleNormal="80" workbookViewId="0">
      <selection activeCell="C2" sqref="C2"/>
    </sheetView>
  </sheetViews>
  <sheetFormatPr baseColWidth="10" defaultRowHeight="15" x14ac:dyDescent="0.25"/>
  <cols>
    <col min="2" max="2" width="14.57031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D1" t="s">
        <v>2</v>
      </c>
    </row>
    <row r="2" spans="1:4" x14ac:dyDescent="0.25">
      <c r="A2" s="3">
        <v>5</v>
      </c>
      <c r="B2" s="1">
        <v>0.475551</v>
      </c>
      <c r="D2">
        <f>LOG(A2,2)</f>
        <v>2.3219280948873622</v>
      </c>
    </row>
    <row r="3" spans="1:4" x14ac:dyDescent="0.25">
      <c r="A3" s="3">
        <v>10</v>
      </c>
      <c r="B3" s="1">
        <v>0.195438</v>
      </c>
      <c r="D3">
        <f t="shared" ref="D3:D66" si="0">LOG(A3,2)</f>
        <v>3.3219280948873626</v>
      </c>
    </row>
    <row r="4" spans="1:4" x14ac:dyDescent="0.25">
      <c r="A4" s="3">
        <v>15</v>
      </c>
      <c r="B4" s="1">
        <v>5.6877999999999998E-2</v>
      </c>
      <c r="D4">
        <f t="shared" si="0"/>
        <v>3.9068905956085187</v>
      </c>
    </row>
    <row r="5" spans="1:4" x14ac:dyDescent="0.25">
      <c r="A5" s="3">
        <v>20</v>
      </c>
      <c r="B5" s="1">
        <v>5.6022700000000002E-2</v>
      </c>
      <c r="D5">
        <f t="shared" si="0"/>
        <v>4.3219280948873626</v>
      </c>
    </row>
    <row r="6" spans="1:4" x14ac:dyDescent="0.25">
      <c r="A6" s="3">
        <v>25</v>
      </c>
      <c r="B6" s="1">
        <v>5.6022700000000002E-2</v>
      </c>
      <c r="D6">
        <f t="shared" si="0"/>
        <v>4.6438561897747244</v>
      </c>
    </row>
    <row r="7" spans="1:4" x14ac:dyDescent="0.25">
      <c r="A7" s="3">
        <v>30</v>
      </c>
      <c r="B7" s="1">
        <v>5.6450399999999998E-2</v>
      </c>
      <c r="D7">
        <f t="shared" si="0"/>
        <v>4.9068905956085187</v>
      </c>
    </row>
    <row r="8" spans="1:4" x14ac:dyDescent="0.25">
      <c r="A8" s="3">
        <v>35</v>
      </c>
      <c r="B8" s="1">
        <v>5.6450399999999998E-2</v>
      </c>
      <c r="D8">
        <f t="shared" si="0"/>
        <v>5.1292830169449664</v>
      </c>
    </row>
    <row r="9" spans="1:4" x14ac:dyDescent="0.25">
      <c r="A9" s="3">
        <v>40</v>
      </c>
      <c r="B9" s="1">
        <v>5.6450399999999998E-2</v>
      </c>
      <c r="D9">
        <f t="shared" si="0"/>
        <v>5.3219280948873626</v>
      </c>
    </row>
    <row r="10" spans="1:4" x14ac:dyDescent="0.25">
      <c r="A10" s="3">
        <v>45</v>
      </c>
      <c r="B10" s="1">
        <v>5.6450399999999998E-2</v>
      </c>
      <c r="D10">
        <f t="shared" si="0"/>
        <v>5.4918530963296748</v>
      </c>
    </row>
    <row r="11" spans="1:4" x14ac:dyDescent="0.25">
      <c r="A11" s="3">
        <v>50</v>
      </c>
      <c r="B11" s="1">
        <v>5.3456799999999999E-2</v>
      </c>
      <c r="D11">
        <f t="shared" si="0"/>
        <v>5.6438561897747244</v>
      </c>
    </row>
    <row r="12" spans="1:4" x14ac:dyDescent="0.25">
      <c r="A12" s="3">
        <v>55</v>
      </c>
      <c r="B12" s="1">
        <v>5.2601500000000002E-2</v>
      </c>
      <c r="D12">
        <f t="shared" si="0"/>
        <v>5.7813597135246599</v>
      </c>
    </row>
    <row r="13" spans="1:4" x14ac:dyDescent="0.25">
      <c r="A13" s="3">
        <v>60</v>
      </c>
      <c r="B13" s="1">
        <v>5.2601500000000002E-2</v>
      </c>
      <c r="D13">
        <f t="shared" si="0"/>
        <v>5.9068905956085187</v>
      </c>
    </row>
    <row r="14" spans="1:4" x14ac:dyDescent="0.25">
      <c r="A14" s="3">
        <v>65</v>
      </c>
      <c r="B14" s="1">
        <v>5.2601500000000002E-2</v>
      </c>
      <c r="D14">
        <f t="shared" si="0"/>
        <v>6.0223678130284544</v>
      </c>
    </row>
    <row r="15" spans="1:4" x14ac:dyDescent="0.25">
      <c r="A15" s="3">
        <v>70</v>
      </c>
      <c r="B15" s="1">
        <v>5.3029100000000003E-2</v>
      </c>
      <c r="D15">
        <f t="shared" si="0"/>
        <v>6.1292830169449672</v>
      </c>
    </row>
    <row r="16" spans="1:4" x14ac:dyDescent="0.25">
      <c r="A16" s="3">
        <v>75</v>
      </c>
      <c r="B16" s="1">
        <v>4.4048400000000001E-2</v>
      </c>
      <c r="D16">
        <f t="shared" si="0"/>
        <v>6.2288186904958804</v>
      </c>
    </row>
    <row r="17" spans="1:4" x14ac:dyDescent="0.25">
      <c r="A17" s="3">
        <v>80</v>
      </c>
      <c r="B17" s="1">
        <v>4.4048400000000001E-2</v>
      </c>
      <c r="D17">
        <f t="shared" si="0"/>
        <v>6.3219280948873617</v>
      </c>
    </row>
    <row r="18" spans="1:4" x14ac:dyDescent="0.25">
      <c r="A18" s="3">
        <v>85</v>
      </c>
      <c r="B18" s="1">
        <v>4.4048400000000001E-2</v>
      </c>
      <c r="D18">
        <f t="shared" si="0"/>
        <v>6.4093909361377026</v>
      </c>
    </row>
    <row r="19" spans="1:4" x14ac:dyDescent="0.25">
      <c r="A19" s="3">
        <v>90</v>
      </c>
      <c r="B19" s="1">
        <v>4.3620699999999998E-2</v>
      </c>
      <c r="D19">
        <f t="shared" si="0"/>
        <v>6.4918530963296748</v>
      </c>
    </row>
    <row r="20" spans="1:4" x14ac:dyDescent="0.25">
      <c r="A20" s="3">
        <v>95</v>
      </c>
      <c r="B20" s="1">
        <v>5.0035499999999997E-2</v>
      </c>
      <c r="D20">
        <f t="shared" si="0"/>
        <v>6.5698556083309478</v>
      </c>
    </row>
    <row r="21" spans="1:4" x14ac:dyDescent="0.25">
      <c r="A21" s="3">
        <v>100</v>
      </c>
      <c r="B21" s="1">
        <v>4.9607900000000003E-2</v>
      </c>
      <c r="D21">
        <f t="shared" si="0"/>
        <v>6.6438561897747253</v>
      </c>
    </row>
    <row r="22" spans="1:4" x14ac:dyDescent="0.25">
      <c r="A22" s="3">
        <v>105</v>
      </c>
      <c r="B22" s="1">
        <v>4.9607900000000003E-2</v>
      </c>
      <c r="D22">
        <f t="shared" si="0"/>
        <v>6.7142455176661224</v>
      </c>
    </row>
    <row r="23" spans="1:4" x14ac:dyDescent="0.25">
      <c r="A23" s="3">
        <v>110</v>
      </c>
      <c r="B23" s="1">
        <v>5.04632E-2</v>
      </c>
      <c r="D23">
        <f t="shared" si="0"/>
        <v>6.7813597135246599</v>
      </c>
    </row>
    <row r="24" spans="1:4" x14ac:dyDescent="0.25">
      <c r="A24" s="3">
        <v>115</v>
      </c>
      <c r="B24" s="1">
        <v>4.9607900000000003E-2</v>
      </c>
      <c r="D24">
        <f t="shared" si="0"/>
        <v>6.8454900509443757</v>
      </c>
    </row>
    <row r="25" spans="1:4" x14ac:dyDescent="0.25">
      <c r="A25" s="3">
        <v>120</v>
      </c>
      <c r="B25" s="1">
        <v>5.0035499999999997E-2</v>
      </c>
      <c r="D25">
        <f t="shared" si="0"/>
        <v>6.9068905956085187</v>
      </c>
    </row>
    <row r="26" spans="1:4" x14ac:dyDescent="0.25">
      <c r="A26" s="3">
        <v>125</v>
      </c>
      <c r="B26" s="1">
        <v>5.0035499999999997E-2</v>
      </c>
      <c r="D26">
        <f t="shared" si="0"/>
        <v>6.9657842846620879</v>
      </c>
    </row>
    <row r="27" spans="1:4" x14ac:dyDescent="0.25">
      <c r="A27" s="3">
        <v>130</v>
      </c>
      <c r="B27" s="1">
        <v>4.9607900000000003E-2</v>
      </c>
      <c r="D27">
        <f t="shared" si="0"/>
        <v>7.0223678130284544</v>
      </c>
    </row>
    <row r="28" spans="1:4" x14ac:dyDescent="0.25">
      <c r="A28" s="3">
        <v>135</v>
      </c>
      <c r="B28" s="1">
        <v>4.9607900000000003E-2</v>
      </c>
      <c r="D28">
        <f t="shared" si="0"/>
        <v>7.0768155970508317</v>
      </c>
    </row>
    <row r="29" spans="1:4" x14ac:dyDescent="0.25">
      <c r="A29" s="3">
        <v>140</v>
      </c>
      <c r="B29" s="1">
        <v>6.24375E-2</v>
      </c>
      <c r="D29">
        <f t="shared" si="0"/>
        <v>7.1292830169449664</v>
      </c>
    </row>
    <row r="30" spans="1:4" x14ac:dyDescent="0.25">
      <c r="A30" s="3">
        <v>145</v>
      </c>
      <c r="B30" s="1">
        <v>5.04632E-2</v>
      </c>
      <c r="D30">
        <f t="shared" si="0"/>
        <v>7.1799090900149345</v>
      </c>
    </row>
    <row r="31" spans="1:4" x14ac:dyDescent="0.25">
      <c r="A31" s="3">
        <v>150</v>
      </c>
      <c r="B31" s="1">
        <v>5.04632E-2</v>
      </c>
      <c r="D31">
        <f t="shared" si="0"/>
        <v>7.2288186904958804</v>
      </c>
    </row>
    <row r="32" spans="1:4" x14ac:dyDescent="0.25">
      <c r="A32" s="3">
        <v>155</v>
      </c>
      <c r="B32" s="1">
        <v>0.345972</v>
      </c>
      <c r="D32">
        <f t="shared" si="0"/>
        <v>7.2761244052742384</v>
      </c>
    </row>
    <row r="33" spans="1:4" x14ac:dyDescent="0.25">
      <c r="A33" s="3">
        <v>160</v>
      </c>
      <c r="B33" s="1">
        <v>0.318602</v>
      </c>
      <c r="D33">
        <f t="shared" si="0"/>
        <v>7.3219280948873617</v>
      </c>
    </row>
    <row r="34" spans="1:4" x14ac:dyDescent="0.25">
      <c r="A34" s="3">
        <v>165</v>
      </c>
      <c r="B34" s="1">
        <v>0.304062</v>
      </c>
      <c r="D34">
        <f t="shared" si="0"/>
        <v>7.3663222142458151</v>
      </c>
    </row>
    <row r="35" spans="1:4" x14ac:dyDescent="0.25">
      <c r="A35" s="3">
        <v>170</v>
      </c>
      <c r="B35" s="1">
        <v>0.28054099999999998</v>
      </c>
      <c r="D35">
        <f t="shared" si="0"/>
        <v>7.4093909361377026</v>
      </c>
    </row>
    <row r="36" spans="1:4" x14ac:dyDescent="0.25">
      <c r="A36" s="3">
        <v>175</v>
      </c>
      <c r="B36" s="1">
        <v>0.29123199999999999</v>
      </c>
      <c r="D36">
        <f t="shared" si="0"/>
        <v>7.4512111118323299</v>
      </c>
    </row>
    <row r="37" spans="1:4" x14ac:dyDescent="0.25">
      <c r="A37" s="3">
        <v>180</v>
      </c>
      <c r="B37" s="1">
        <v>0.36649999999999999</v>
      </c>
      <c r="D37">
        <f t="shared" si="0"/>
        <v>7.4918530963296748</v>
      </c>
    </row>
    <row r="38" spans="1:4" x14ac:dyDescent="0.25">
      <c r="A38" s="3">
        <v>185</v>
      </c>
      <c r="B38" s="1">
        <v>0.341696</v>
      </c>
      <c r="D38">
        <f t="shared" si="0"/>
        <v>7.5313814605163119</v>
      </c>
    </row>
    <row r="39" spans="1:4" x14ac:dyDescent="0.25">
      <c r="A39" s="3">
        <v>190</v>
      </c>
      <c r="B39" s="1">
        <v>0.99600699999999998</v>
      </c>
      <c r="D39">
        <f t="shared" si="0"/>
        <v>7.5698556083309478</v>
      </c>
    </row>
    <row r="40" spans="1:4" x14ac:dyDescent="0.25">
      <c r="A40" s="3">
        <v>195</v>
      </c>
      <c r="B40" s="1">
        <v>0.80398999999999998</v>
      </c>
      <c r="D40">
        <f t="shared" si="0"/>
        <v>7.6073303137496113</v>
      </c>
    </row>
    <row r="41" spans="1:4" x14ac:dyDescent="0.25">
      <c r="A41" s="3">
        <v>200</v>
      </c>
      <c r="B41" s="1">
        <v>0.29465400000000003</v>
      </c>
      <c r="D41">
        <f t="shared" si="0"/>
        <v>7.6438561897747244</v>
      </c>
    </row>
    <row r="42" spans="1:4" x14ac:dyDescent="0.25">
      <c r="A42" s="3">
        <v>205</v>
      </c>
      <c r="B42" s="1">
        <v>0.29294300000000001</v>
      </c>
      <c r="D42">
        <f t="shared" si="0"/>
        <v>7.6794800995054464</v>
      </c>
    </row>
    <row r="43" spans="1:4" x14ac:dyDescent="0.25">
      <c r="A43" s="3">
        <v>210</v>
      </c>
      <c r="B43" s="1">
        <v>0.28481800000000002</v>
      </c>
      <c r="D43">
        <f t="shared" si="0"/>
        <v>7.7142455176661224</v>
      </c>
    </row>
    <row r="44" spans="1:4" x14ac:dyDescent="0.25">
      <c r="A44" s="3">
        <v>215</v>
      </c>
      <c r="B44" s="1">
        <v>0.293798</v>
      </c>
      <c r="D44">
        <f t="shared" si="0"/>
        <v>7.7481928495894596</v>
      </c>
    </row>
    <row r="45" spans="1:4" x14ac:dyDescent="0.25">
      <c r="A45" s="3">
        <v>220</v>
      </c>
      <c r="B45" s="1">
        <v>0.274982</v>
      </c>
      <c r="D45">
        <f t="shared" si="0"/>
        <v>7.7813597135246608</v>
      </c>
    </row>
    <row r="46" spans="1:4" x14ac:dyDescent="0.25">
      <c r="A46" s="3">
        <v>225</v>
      </c>
      <c r="B46" s="1">
        <v>0.27455400000000002</v>
      </c>
      <c r="D46">
        <f t="shared" si="0"/>
        <v>7.8137811912170374</v>
      </c>
    </row>
    <row r="47" spans="1:4" x14ac:dyDescent="0.25">
      <c r="A47" s="3">
        <v>230</v>
      </c>
      <c r="B47" s="1">
        <v>0.27797500000000003</v>
      </c>
      <c r="D47">
        <f t="shared" si="0"/>
        <v>7.8454900509443757</v>
      </c>
    </row>
    <row r="48" spans="1:4" x14ac:dyDescent="0.25">
      <c r="A48" s="3">
        <v>235</v>
      </c>
      <c r="B48" s="1">
        <v>0.27754800000000002</v>
      </c>
      <c r="D48">
        <f t="shared" si="0"/>
        <v>7.8765169465650002</v>
      </c>
    </row>
    <row r="49" spans="1:4" x14ac:dyDescent="0.25">
      <c r="A49" s="3">
        <v>240</v>
      </c>
      <c r="B49" s="1">
        <v>0.27626499999999998</v>
      </c>
      <c r="D49">
        <f t="shared" si="0"/>
        <v>7.9068905956085187</v>
      </c>
    </row>
    <row r="50" spans="1:4" x14ac:dyDescent="0.25">
      <c r="A50" s="3">
        <v>245</v>
      </c>
      <c r="B50" s="1">
        <v>0.272843</v>
      </c>
      <c r="D50">
        <f t="shared" si="0"/>
        <v>7.9366379390025719</v>
      </c>
    </row>
    <row r="51" spans="1:4" x14ac:dyDescent="0.25">
      <c r="A51" s="3">
        <v>250</v>
      </c>
      <c r="B51" s="1">
        <v>0.27156000000000002</v>
      </c>
      <c r="D51">
        <f t="shared" si="0"/>
        <v>7.965784284662087</v>
      </c>
    </row>
    <row r="52" spans="1:4" x14ac:dyDescent="0.25">
      <c r="A52" s="3">
        <v>255</v>
      </c>
      <c r="B52" s="1">
        <v>0.27369900000000003</v>
      </c>
      <c r="D52">
        <f t="shared" si="0"/>
        <v>7.9943534368588578</v>
      </c>
    </row>
    <row r="53" spans="1:4" x14ac:dyDescent="0.25">
      <c r="A53" s="3">
        <v>260</v>
      </c>
      <c r="B53" s="1">
        <v>0.26984999999999998</v>
      </c>
      <c r="D53">
        <f t="shared" si="0"/>
        <v>8.0223678130284544</v>
      </c>
    </row>
    <row r="54" spans="1:4" x14ac:dyDescent="0.25">
      <c r="A54" s="3">
        <v>265</v>
      </c>
      <c r="B54" s="1">
        <v>0.27156000000000002</v>
      </c>
      <c r="D54">
        <f t="shared" si="0"/>
        <v>8.0498485494505623</v>
      </c>
    </row>
    <row r="55" spans="1:4" x14ac:dyDescent="0.25">
      <c r="A55" s="3">
        <v>270</v>
      </c>
      <c r="B55" s="1">
        <v>0.28823900000000002</v>
      </c>
      <c r="D55">
        <f t="shared" si="0"/>
        <v>8.0768155970508317</v>
      </c>
    </row>
    <row r="56" spans="1:4" x14ac:dyDescent="0.25">
      <c r="A56" s="3">
        <v>275</v>
      </c>
      <c r="B56" s="1">
        <v>0.28182400000000002</v>
      </c>
      <c r="D56">
        <f t="shared" si="0"/>
        <v>8.1032878084120235</v>
      </c>
    </row>
    <row r="57" spans="1:4" x14ac:dyDescent="0.25">
      <c r="A57" s="3">
        <v>280</v>
      </c>
      <c r="B57" s="1">
        <v>0.29892999999999997</v>
      </c>
      <c r="D57">
        <f t="shared" si="0"/>
        <v>8.1292830169449655</v>
      </c>
    </row>
    <row r="58" spans="1:4" x14ac:dyDescent="0.25">
      <c r="A58" s="3">
        <v>285</v>
      </c>
      <c r="B58" s="1">
        <v>0.28567300000000001</v>
      </c>
      <c r="D58">
        <f t="shared" si="0"/>
        <v>8.1548181090521048</v>
      </c>
    </row>
    <row r="59" spans="1:4" x14ac:dyDescent="0.25">
      <c r="A59" s="3">
        <v>290</v>
      </c>
      <c r="B59" s="1">
        <v>0.27540900000000001</v>
      </c>
      <c r="D59">
        <f t="shared" si="0"/>
        <v>8.1799090900149345</v>
      </c>
    </row>
    <row r="60" spans="1:4" x14ac:dyDescent="0.25">
      <c r="A60" s="3">
        <v>295</v>
      </c>
      <c r="B60" s="1">
        <v>0.280113</v>
      </c>
      <c r="D60">
        <f t="shared" si="0"/>
        <v>8.2045711442492042</v>
      </c>
    </row>
    <row r="61" spans="1:4" x14ac:dyDescent="0.25">
      <c r="A61" s="3">
        <v>300</v>
      </c>
      <c r="B61" s="1">
        <v>0.27968599999999999</v>
      </c>
      <c r="D61">
        <f t="shared" si="0"/>
        <v>8.2288186904958813</v>
      </c>
    </row>
    <row r="62" spans="1:4" x14ac:dyDescent="0.25">
      <c r="A62" s="3">
        <v>305</v>
      </c>
      <c r="B62" s="1">
        <v>0.27754800000000002</v>
      </c>
      <c r="D62">
        <f t="shared" si="0"/>
        <v>8.2526654324502484</v>
      </c>
    </row>
    <row r="63" spans="1:4" x14ac:dyDescent="0.25">
      <c r="A63" s="3">
        <v>310</v>
      </c>
      <c r="B63" s="1">
        <v>0.27797500000000003</v>
      </c>
      <c r="D63">
        <f t="shared" si="0"/>
        <v>8.2761244052742384</v>
      </c>
    </row>
    <row r="64" spans="1:4" x14ac:dyDescent="0.25">
      <c r="A64" s="3">
        <v>315</v>
      </c>
      <c r="B64" s="1">
        <v>0.27412599999999998</v>
      </c>
      <c r="D64">
        <f t="shared" si="0"/>
        <v>8.2992080183872794</v>
      </c>
    </row>
    <row r="65" spans="1:4" x14ac:dyDescent="0.25">
      <c r="A65" s="3">
        <v>320</v>
      </c>
      <c r="B65" s="1">
        <v>0.27327099999999999</v>
      </c>
      <c r="D65">
        <f t="shared" si="0"/>
        <v>8.3219280948873617</v>
      </c>
    </row>
    <row r="66" spans="1:4" x14ac:dyDescent="0.25">
      <c r="A66" s="3">
        <v>325</v>
      </c>
      <c r="B66" s="1">
        <v>0.27840300000000001</v>
      </c>
      <c r="D66">
        <f t="shared" si="0"/>
        <v>8.3442959079158161</v>
      </c>
    </row>
    <row r="67" spans="1:4" x14ac:dyDescent="0.25">
      <c r="A67" s="3">
        <v>330</v>
      </c>
      <c r="B67" s="1">
        <v>0.27754800000000002</v>
      </c>
      <c r="D67">
        <f t="shared" ref="D67:D130" si="1">LOG(A67,2)</f>
        <v>8.366322214245816</v>
      </c>
    </row>
    <row r="68" spans="1:4" x14ac:dyDescent="0.25">
      <c r="A68" s="3">
        <v>335</v>
      </c>
      <c r="B68" s="1">
        <v>0.27369900000000003</v>
      </c>
      <c r="D68">
        <f t="shared" si="1"/>
        <v>8.3880172853451356</v>
      </c>
    </row>
    <row r="69" spans="1:4" x14ac:dyDescent="0.25">
      <c r="A69" s="3">
        <v>340</v>
      </c>
      <c r="B69" s="1">
        <v>0.24248</v>
      </c>
      <c r="D69">
        <f t="shared" si="1"/>
        <v>8.4093909361377026</v>
      </c>
    </row>
    <row r="70" spans="1:4" x14ac:dyDescent="0.25">
      <c r="A70" s="3">
        <v>345</v>
      </c>
      <c r="B70" s="1">
        <v>0.25702000000000003</v>
      </c>
      <c r="D70">
        <f t="shared" si="1"/>
        <v>8.4304525516655318</v>
      </c>
    </row>
    <row r="71" spans="1:4" x14ac:dyDescent="0.25">
      <c r="A71" s="3">
        <v>350</v>
      </c>
      <c r="B71" s="1">
        <v>0.304062</v>
      </c>
      <c r="D71">
        <f t="shared" si="1"/>
        <v>8.451211111832329</v>
      </c>
    </row>
    <row r="72" spans="1:4" x14ac:dyDescent="0.25">
      <c r="A72" s="3">
        <v>355</v>
      </c>
      <c r="B72" s="1">
        <v>0.28267900000000001</v>
      </c>
      <c r="D72">
        <f t="shared" si="1"/>
        <v>8.4716752143920449</v>
      </c>
    </row>
    <row r="73" spans="1:4" x14ac:dyDescent="0.25">
      <c r="A73" s="3">
        <v>360</v>
      </c>
      <c r="B73" s="1">
        <v>0.29892999999999997</v>
      </c>
      <c r="D73">
        <f t="shared" si="1"/>
        <v>8.4918530963296757</v>
      </c>
    </row>
    <row r="74" spans="1:4" x14ac:dyDescent="0.25">
      <c r="A74" s="3">
        <v>365</v>
      </c>
      <c r="B74" s="1">
        <v>0.437191</v>
      </c>
      <c r="D74">
        <f t="shared" si="1"/>
        <v>8.5117526537673793</v>
      </c>
    </row>
    <row r="75" spans="1:4" x14ac:dyDescent="0.25">
      <c r="A75" s="3">
        <v>370</v>
      </c>
      <c r="B75" s="1">
        <v>1.3826099999999999</v>
      </c>
      <c r="D75">
        <f t="shared" si="1"/>
        <v>8.5313814605163127</v>
      </c>
    </row>
    <row r="76" spans="1:4" x14ac:dyDescent="0.25">
      <c r="A76" s="3">
        <v>375</v>
      </c>
      <c r="B76" s="1">
        <v>0.47811700000000001</v>
      </c>
      <c r="D76">
        <f t="shared" si="1"/>
        <v>8.5507467853832431</v>
      </c>
    </row>
    <row r="77" spans="1:4" x14ac:dyDescent="0.25">
      <c r="A77" s="3">
        <v>380</v>
      </c>
      <c r="B77" s="1">
        <v>0.57776099999999997</v>
      </c>
      <c r="D77">
        <f t="shared" si="1"/>
        <v>8.5698556083309487</v>
      </c>
    </row>
    <row r="78" spans="1:4" x14ac:dyDescent="0.25">
      <c r="A78" s="3">
        <v>385</v>
      </c>
      <c r="B78" s="1">
        <v>0.65174500000000002</v>
      </c>
      <c r="D78">
        <f t="shared" si="1"/>
        <v>8.5887146355822654</v>
      </c>
    </row>
    <row r="79" spans="1:4" x14ac:dyDescent="0.25">
      <c r="A79" s="3">
        <v>390</v>
      </c>
      <c r="B79" s="1">
        <v>0.15609400000000001</v>
      </c>
      <c r="D79">
        <f t="shared" si="1"/>
        <v>8.6073303137496104</v>
      </c>
    </row>
    <row r="80" spans="1:4" x14ac:dyDescent="0.25">
      <c r="A80" s="3">
        <v>395</v>
      </c>
      <c r="B80" s="1">
        <v>0.37804599999999999</v>
      </c>
      <c r="D80">
        <f t="shared" si="1"/>
        <v>8.6257088430644657</v>
      </c>
    </row>
    <row r="81" spans="1:4" x14ac:dyDescent="0.25">
      <c r="A81" s="3">
        <v>400</v>
      </c>
      <c r="B81" s="1">
        <v>0.32544499999999998</v>
      </c>
      <c r="D81">
        <f t="shared" si="1"/>
        <v>8.6438561897747253</v>
      </c>
    </row>
    <row r="82" spans="1:4" x14ac:dyDescent="0.25">
      <c r="A82" s="3">
        <v>405</v>
      </c>
      <c r="B82" s="1">
        <v>0.41140300000000002</v>
      </c>
      <c r="D82">
        <f t="shared" si="1"/>
        <v>8.661778097771986</v>
      </c>
    </row>
    <row r="83" spans="1:4" x14ac:dyDescent="0.25">
      <c r="A83" s="3">
        <v>410</v>
      </c>
      <c r="B83" s="1">
        <v>0.31432599999999999</v>
      </c>
      <c r="D83">
        <f t="shared" si="1"/>
        <v>8.6794800995054473</v>
      </c>
    </row>
    <row r="84" spans="1:4" x14ac:dyDescent="0.25">
      <c r="A84" s="3">
        <v>415</v>
      </c>
      <c r="B84" s="1">
        <v>0.45074700000000001</v>
      </c>
      <c r="D84">
        <f t="shared" si="1"/>
        <v>8.6969675262342871</v>
      </c>
    </row>
    <row r="85" spans="1:4" x14ac:dyDescent="0.25">
      <c r="A85" s="3">
        <v>420</v>
      </c>
      <c r="B85" s="1">
        <v>0.34083999999999998</v>
      </c>
      <c r="D85">
        <f t="shared" si="1"/>
        <v>8.7142455176661233</v>
      </c>
    </row>
    <row r="86" spans="1:4" x14ac:dyDescent="0.25">
      <c r="A86" s="3">
        <v>425</v>
      </c>
      <c r="B86" s="1">
        <v>0.335281</v>
      </c>
      <c r="D86">
        <f t="shared" si="1"/>
        <v>8.7313190310250643</v>
      </c>
    </row>
    <row r="87" spans="1:4" x14ac:dyDescent="0.25">
      <c r="A87" s="3">
        <v>430</v>
      </c>
      <c r="B87" s="1">
        <v>0.31817499999999999</v>
      </c>
      <c r="D87">
        <f t="shared" si="1"/>
        <v>8.7481928495894596</v>
      </c>
    </row>
    <row r="88" spans="1:4" x14ac:dyDescent="0.25">
      <c r="A88" s="3">
        <v>435</v>
      </c>
      <c r="B88" s="1">
        <v>0.29337099999999999</v>
      </c>
      <c r="D88">
        <f t="shared" si="1"/>
        <v>8.7648715907360906</v>
      </c>
    </row>
    <row r="89" spans="1:4" x14ac:dyDescent="0.25">
      <c r="A89" s="3">
        <v>440</v>
      </c>
      <c r="B89" s="1">
        <v>0.328011</v>
      </c>
      <c r="D89">
        <f t="shared" si="1"/>
        <v>8.7813597135246599</v>
      </c>
    </row>
    <row r="90" spans="1:4" x14ac:dyDescent="0.25">
      <c r="A90" s="3">
        <v>445</v>
      </c>
      <c r="B90" s="1">
        <v>0.41054800000000002</v>
      </c>
      <c r="D90">
        <f t="shared" si="1"/>
        <v>8.7976615258537603</v>
      </c>
    </row>
    <row r="91" spans="1:4" x14ac:dyDescent="0.25">
      <c r="A91" s="3">
        <v>450</v>
      </c>
      <c r="B91" s="1">
        <v>0.36436099999999999</v>
      </c>
      <c r="D91">
        <f t="shared" si="1"/>
        <v>8.8137811912170374</v>
      </c>
    </row>
    <row r="92" spans="1:4" x14ac:dyDescent="0.25">
      <c r="A92" s="3">
        <v>455</v>
      </c>
      <c r="B92" s="1">
        <v>1.95139</v>
      </c>
      <c r="D92">
        <f t="shared" si="1"/>
        <v>8.8297227350860581</v>
      </c>
    </row>
    <row r="93" spans="1:4" x14ac:dyDescent="0.25">
      <c r="A93" s="3">
        <v>460</v>
      </c>
      <c r="B93" s="1">
        <v>0.46272200000000002</v>
      </c>
      <c r="D93">
        <f t="shared" si="1"/>
        <v>8.8454900509443757</v>
      </c>
    </row>
    <row r="94" spans="1:4" x14ac:dyDescent="0.25">
      <c r="A94" s="3">
        <v>465</v>
      </c>
      <c r="B94" s="1">
        <v>0.34682800000000003</v>
      </c>
      <c r="D94">
        <f t="shared" si="1"/>
        <v>8.8610869059953927</v>
      </c>
    </row>
    <row r="95" spans="1:4" x14ac:dyDescent="0.25">
      <c r="A95" s="3">
        <v>470</v>
      </c>
      <c r="B95" s="1">
        <v>1.4796800000000001</v>
      </c>
      <c r="D95">
        <f t="shared" si="1"/>
        <v>8.8765169465649993</v>
      </c>
    </row>
    <row r="96" spans="1:4" x14ac:dyDescent="0.25">
      <c r="A96" s="3">
        <v>475</v>
      </c>
      <c r="B96" s="1">
        <v>0.39900099999999999</v>
      </c>
      <c r="D96">
        <f t="shared" si="1"/>
        <v>8.8917837032183105</v>
      </c>
    </row>
    <row r="97" spans="1:4" x14ac:dyDescent="0.25">
      <c r="A97" s="3">
        <v>480</v>
      </c>
      <c r="B97" s="1">
        <v>0.40114</v>
      </c>
      <c r="D97">
        <f t="shared" si="1"/>
        <v>8.9068905956085196</v>
      </c>
    </row>
    <row r="98" spans="1:4" x14ac:dyDescent="0.25">
      <c r="A98" s="3">
        <v>485</v>
      </c>
      <c r="B98" s="1">
        <v>0.30491699999999999</v>
      </c>
      <c r="D98">
        <f t="shared" si="1"/>
        <v>8.9218409370744904</v>
      </c>
    </row>
    <row r="99" spans="1:4" x14ac:dyDescent="0.25">
      <c r="A99" s="3">
        <v>490</v>
      </c>
      <c r="B99" s="1">
        <v>0.32031300000000001</v>
      </c>
      <c r="D99">
        <f t="shared" si="1"/>
        <v>8.936637939002571</v>
      </c>
    </row>
    <row r="100" spans="1:4" x14ac:dyDescent="0.25">
      <c r="A100" s="3">
        <v>495</v>
      </c>
      <c r="B100" s="1">
        <v>0.31304300000000002</v>
      </c>
      <c r="D100">
        <f t="shared" si="1"/>
        <v>8.9512847149669721</v>
      </c>
    </row>
    <row r="101" spans="1:4" x14ac:dyDescent="0.25">
      <c r="A101" s="3">
        <v>500</v>
      </c>
      <c r="B101" s="1">
        <v>0.311332</v>
      </c>
      <c r="D101">
        <f t="shared" si="1"/>
        <v>8.965784284662087</v>
      </c>
    </row>
    <row r="102" spans="1:4" x14ac:dyDescent="0.25">
      <c r="A102" s="3">
        <v>505</v>
      </c>
      <c r="B102" s="1">
        <v>0.31261499999999998</v>
      </c>
      <c r="D102">
        <f t="shared" si="1"/>
        <v>8.9801395776391573</v>
      </c>
    </row>
    <row r="103" spans="1:4" x14ac:dyDescent="0.25">
      <c r="A103" s="3">
        <v>510</v>
      </c>
      <c r="B103" s="1">
        <v>0.313471</v>
      </c>
      <c r="D103">
        <f t="shared" si="1"/>
        <v>8.9943534368588587</v>
      </c>
    </row>
    <row r="104" spans="1:4" x14ac:dyDescent="0.25">
      <c r="A104" s="3">
        <v>515</v>
      </c>
      <c r="B104" s="1">
        <v>0.32672800000000002</v>
      </c>
      <c r="D104">
        <f t="shared" si="1"/>
        <v>9.008428622070582</v>
      </c>
    </row>
    <row r="105" spans="1:4" x14ac:dyDescent="0.25">
      <c r="A105" s="3">
        <v>520</v>
      </c>
      <c r="B105" s="1">
        <v>0.29123199999999999</v>
      </c>
      <c r="D105">
        <f t="shared" si="1"/>
        <v>9.0223678130284544</v>
      </c>
    </row>
    <row r="106" spans="1:4" x14ac:dyDescent="0.25">
      <c r="A106" s="3">
        <v>525</v>
      </c>
      <c r="B106" s="1">
        <v>0.31218800000000002</v>
      </c>
      <c r="D106">
        <f t="shared" si="1"/>
        <v>9.0361736125534851</v>
      </c>
    </row>
    <row r="107" spans="1:4" x14ac:dyDescent="0.25">
      <c r="A107" s="3">
        <v>530</v>
      </c>
      <c r="B107" s="1">
        <v>0.28994999999999999</v>
      </c>
      <c r="D107">
        <f t="shared" si="1"/>
        <v>9.0498485494505623</v>
      </c>
    </row>
    <row r="108" spans="1:4" x14ac:dyDescent="0.25">
      <c r="A108" s="3">
        <v>535</v>
      </c>
      <c r="B108" s="1">
        <v>0.31175999999999998</v>
      </c>
      <c r="D108">
        <f t="shared" si="1"/>
        <v>9.06339508128851</v>
      </c>
    </row>
    <row r="109" spans="1:4" x14ac:dyDescent="0.25">
      <c r="A109" s="3">
        <v>540</v>
      </c>
      <c r="B109" s="1">
        <v>0.28567300000000001</v>
      </c>
      <c r="D109">
        <f t="shared" si="1"/>
        <v>9.0768155970508317</v>
      </c>
    </row>
    <row r="110" spans="1:4" x14ac:dyDescent="0.25">
      <c r="A110" s="3">
        <v>545</v>
      </c>
      <c r="B110" s="1">
        <v>0.30149599999999999</v>
      </c>
      <c r="D110">
        <f t="shared" si="1"/>
        <v>9.0901124196642886</v>
      </c>
    </row>
    <row r="111" spans="1:4" x14ac:dyDescent="0.25">
      <c r="A111" s="3">
        <v>550</v>
      </c>
      <c r="B111" s="1">
        <v>0.304062</v>
      </c>
      <c r="D111">
        <f t="shared" si="1"/>
        <v>9.1032878084120217</v>
      </c>
    </row>
    <row r="112" spans="1:4" x14ac:dyDescent="0.25">
      <c r="A112" s="3">
        <v>555</v>
      </c>
      <c r="B112" s="1">
        <v>0.33399800000000002</v>
      </c>
      <c r="D112">
        <f t="shared" si="1"/>
        <v>9.1163439612374688</v>
      </c>
    </row>
    <row r="113" spans="1:4" x14ac:dyDescent="0.25">
      <c r="A113" s="3">
        <v>560</v>
      </c>
      <c r="B113" s="1">
        <v>0.29721999999999998</v>
      </c>
      <c r="D113">
        <f t="shared" si="1"/>
        <v>9.1292830169449672</v>
      </c>
    </row>
    <row r="114" spans="1:4" x14ac:dyDescent="0.25">
      <c r="A114" s="3">
        <v>565</v>
      </c>
      <c r="B114" s="1">
        <v>0.31689200000000001</v>
      </c>
      <c r="D114">
        <f t="shared" si="1"/>
        <v>9.1421070573025514</v>
      </c>
    </row>
    <row r="115" spans="1:4" x14ac:dyDescent="0.25">
      <c r="A115" s="3">
        <v>570</v>
      </c>
      <c r="B115" s="1">
        <v>0.310477</v>
      </c>
      <c r="D115">
        <f t="shared" si="1"/>
        <v>9.1548181090521048</v>
      </c>
    </row>
    <row r="116" spans="1:4" x14ac:dyDescent="0.25">
      <c r="A116" s="3">
        <v>575</v>
      </c>
      <c r="B116" s="1">
        <v>0.30577300000000002</v>
      </c>
      <c r="D116">
        <f t="shared" si="1"/>
        <v>9.1674181458317374</v>
      </c>
    </row>
    <row r="117" spans="1:4" x14ac:dyDescent="0.25">
      <c r="A117" s="3">
        <v>580</v>
      </c>
      <c r="B117" s="1">
        <v>2.8999199999999998</v>
      </c>
      <c r="D117">
        <f t="shared" si="1"/>
        <v>9.1799090900149345</v>
      </c>
    </row>
    <row r="118" spans="1:4" x14ac:dyDescent="0.25">
      <c r="A118" s="3">
        <v>585</v>
      </c>
      <c r="B118" s="1">
        <v>0.54739700000000002</v>
      </c>
      <c r="D118">
        <f t="shared" si="1"/>
        <v>9.1922928144707683</v>
      </c>
    </row>
    <row r="119" spans="1:4" x14ac:dyDescent="0.25">
      <c r="A119" s="3">
        <v>590</v>
      </c>
      <c r="B119" s="1">
        <v>0.32159599999999999</v>
      </c>
      <c r="D119">
        <f t="shared" si="1"/>
        <v>9.2045711442492042</v>
      </c>
    </row>
    <row r="120" spans="1:4" x14ac:dyDescent="0.25">
      <c r="A120" s="3">
        <v>595</v>
      </c>
      <c r="B120" s="1">
        <v>1.24875</v>
      </c>
      <c r="D120">
        <f t="shared" si="1"/>
        <v>9.2167458581953063</v>
      </c>
    </row>
    <row r="121" spans="1:4" x14ac:dyDescent="0.25">
      <c r="A121" s="3">
        <v>600</v>
      </c>
      <c r="B121" s="1">
        <v>0.37334200000000001</v>
      </c>
      <c r="D121">
        <f t="shared" si="1"/>
        <v>9.2288186904958813</v>
      </c>
    </row>
    <row r="122" spans="1:4" x14ac:dyDescent="0.25">
      <c r="A122" s="3">
        <v>605</v>
      </c>
      <c r="B122" s="1">
        <v>0.33356999999999998</v>
      </c>
      <c r="D122">
        <f t="shared" si="1"/>
        <v>9.2407913321619581</v>
      </c>
    </row>
    <row r="123" spans="1:4" x14ac:dyDescent="0.25">
      <c r="A123" s="3">
        <v>610</v>
      </c>
      <c r="B123" s="1">
        <v>0.30577300000000002</v>
      </c>
      <c r="D123">
        <f t="shared" si="1"/>
        <v>9.2526654324502502</v>
      </c>
    </row>
    <row r="124" spans="1:4" x14ac:dyDescent="0.25">
      <c r="A124" s="3">
        <v>615</v>
      </c>
      <c r="B124" s="1">
        <v>0.32202399999999998</v>
      </c>
      <c r="D124">
        <f t="shared" si="1"/>
        <v>9.2644426002266016</v>
      </c>
    </row>
    <row r="125" spans="1:4" x14ac:dyDescent="0.25">
      <c r="A125" s="3">
        <v>620</v>
      </c>
      <c r="B125" s="1">
        <v>0.317747</v>
      </c>
      <c r="D125">
        <f t="shared" si="1"/>
        <v>9.2761244052742384</v>
      </c>
    </row>
    <row r="126" spans="1:4" x14ac:dyDescent="0.25">
      <c r="A126" s="3">
        <v>625</v>
      </c>
      <c r="B126" s="1">
        <v>0.31389800000000001</v>
      </c>
      <c r="D126">
        <f t="shared" si="1"/>
        <v>9.2877123795494487</v>
      </c>
    </row>
    <row r="127" spans="1:4" x14ac:dyDescent="0.25">
      <c r="A127" s="3">
        <v>630</v>
      </c>
      <c r="B127" s="1">
        <v>0.307056</v>
      </c>
      <c r="D127">
        <f t="shared" si="1"/>
        <v>9.2992080183872794</v>
      </c>
    </row>
    <row r="128" spans="1:4" x14ac:dyDescent="0.25">
      <c r="A128" s="3">
        <v>635</v>
      </c>
      <c r="B128" s="1">
        <v>0.30876599999999998</v>
      </c>
      <c r="D128">
        <f t="shared" si="1"/>
        <v>9.310612781659529</v>
      </c>
    </row>
    <row r="129" spans="1:4" x14ac:dyDescent="0.25">
      <c r="A129" s="3">
        <v>640</v>
      </c>
      <c r="B129" s="1">
        <v>0.30620000000000003</v>
      </c>
      <c r="D129">
        <f t="shared" si="1"/>
        <v>9.3219280948873617</v>
      </c>
    </row>
    <row r="130" spans="1:4" x14ac:dyDescent="0.25">
      <c r="A130" s="3">
        <v>645</v>
      </c>
      <c r="B130" s="1">
        <v>0.30235099999999998</v>
      </c>
      <c r="D130">
        <f t="shared" si="1"/>
        <v>9.3331553503106175</v>
      </c>
    </row>
    <row r="131" spans="1:4" x14ac:dyDescent="0.25">
      <c r="A131" s="3">
        <v>650</v>
      </c>
      <c r="B131" s="1">
        <v>0.30235099999999998</v>
      </c>
      <c r="D131">
        <f t="shared" ref="D131:D141" si="2">LOG(A131,2)</f>
        <v>9.3442959079158179</v>
      </c>
    </row>
    <row r="132" spans="1:4" x14ac:dyDescent="0.25">
      <c r="A132" s="3">
        <v>655</v>
      </c>
      <c r="B132" s="1">
        <v>0.29636400000000002</v>
      </c>
      <c r="D132">
        <f t="shared" si="2"/>
        <v>9.3553510964248119</v>
      </c>
    </row>
    <row r="133" spans="1:4" x14ac:dyDescent="0.25">
      <c r="A133" s="3">
        <v>660</v>
      </c>
      <c r="B133" s="1">
        <v>0.36393399999999998</v>
      </c>
      <c r="D133">
        <f t="shared" si="2"/>
        <v>9.366322214245816</v>
      </c>
    </row>
    <row r="134" spans="1:4" x14ac:dyDescent="0.25">
      <c r="A134" s="3">
        <v>665</v>
      </c>
      <c r="B134" s="1">
        <v>0.325872</v>
      </c>
      <c r="D134">
        <f t="shared" si="2"/>
        <v>9.3772105303885525</v>
      </c>
    </row>
    <row r="135" spans="1:4" x14ac:dyDescent="0.25">
      <c r="A135" s="3">
        <v>670</v>
      </c>
      <c r="B135" s="1">
        <v>0.318602</v>
      </c>
      <c r="D135">
        <f t="shared" si="2"/>
        <v>9.3880172853451356</v>
      </c>
    </row>
    <row r="136" spans="1:4" x14ac:dyDescent="0.25">
      <c r="A136" s="3">
        <v>675</v>
      </c>
      <c r="B136" s="1">
        <v>0.32629999999999998</v>
      </c>
      <c r="D136">
        <f t="shared" si="2"/>
        <v>9.3987436919381935</v>
      </c>
    </row>
    <row r="137" spans="1:4" x14ac:dyDescent="0.25">
      <c r="A137" s="3">
        <v>680</v>
      </c>
      <c r="B137" s="1">
        <v>0.286528</v>
      </c>
      <c r="D137">
        <f t="shared" si="2"/>
        <v>9.4093909361377008</v>
      </c>
    </row>
    <row r="138" spans="1:4" x14ac:dyDescent="0.25">
      <c r="A138" s="3">
        <v>685</v>
      </c>
      <c r="B138" s="1">
        <v>0.31646400000000002</v>
      </c>
      <c r="D138">
        <f t="shared" si="2"/>
        <v>9.419960177847889</v>
      </c>
    </row>
    <row r="139" spans="1:4" x14ac:dyDescent="0.25">
      <c r="A139" s="3">
        <v>690</v>
      </c>
      <c r="B139" s="1">
        <v>0.29465400000000003</v>
      </c>
      <c r="D139">
        <f t="shared" si="2"/>
        <v>9.4304525516655318</v>
      </c>
    </row>
    <row r="140" spans="1:4" x14ac:dyDescent="0.25">
      <c r="A140" s="3">
        <v>695</v>
      </c>
      <c r="B140" s="1">
        <v>0.30064099999999999</v>
      </c>
      <c r="D140">
        <f t="shared" si="2"/>
        <v>9.4408691676108702</v>
      </c>
    </row>
    <row r="141" spans="1:4" x14ac:dyDescent="0.25">
      <c r="A141" s="3">
        <v>700</v>
      </c>
      <c r="B141" s="1">
        <v>0.28054099999999998</v>
      </c>
      <c r="D141">
        <f t="shared" si="2"/>
        <v>9.451211111832329</v>
      </c>
    </row>
    <row r="156" spans="2:2" x14ac:dyDescent="0.25">
      <c r="B156" s="2"/>
    </row>
    <row r="188" spans="2:2" x14ac:dyDescent="0.25">
      <c r="B188" s="2"/>
    </row>
    <row r="214" spans="2:2" x14ac:dyDescent="0.25">
      <c r="B214" s="2"/>
    </row>
    <row r="240" spans="2:2" x14ac:dyDescent="0.25">
      <c r="B240" s="2"/>
    </row>
    <row r="266" spans="2:2" x14ac:dyDescent="0.25">
      <c r="B266" s="2"/>
    </row>
    <row r="296" spans="2:2" x14ac:dyDescent="0.25">
      <c r="B296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Mora</dc:creator>
  <cp:lastModifiedBy>Sebastian Mora</cp:lastModifiedBy>
  <dcterms:created xsi:type="dcterms:W3CDTF">2018-02-18T20:44:07Z</dcterms:created>
  <dcterms:modified xsi:type="dcterms:W3CDTF">2018-02-19T15:22:34Z</dcterms:modified>
</cp:coreProperties>
</file>