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versidad\Trabajos\5\Ciencias\MergeSort\MergeSort-master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<sst xmlns="http://schemas.openxmlformats.org/spreadsheetml/2006/main" count="3" uniqueCount="3">
  <si>
    <t>n</t>
  </si>
  <si>
    <t>t(n)</t>
  </si>
  <si>
    <t>n*lg(n)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</si>
</sst>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Hoja1!$A$2:$A$47</c:f>
              <c:numCache>
                <c:formatCode>General</c:formatCode>
                <c:ptCount val="4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</c:numCache>
            </c:numRef>
          </c:xVal>
          <c:yVal>
            <c:numRef>
              <c:f>Hoja1!$B$2:$B$47</c:f>
              <c:numCache>
                <c:formatCode>General</c:formatCode>
                <c:ptCount val="46"/>
                <c:pt idx="0">
                  <c:v>6.4148299999999998E-3</c:v>
                </c:pt>
                <c:pt idx="1">
                  <c:v>6.5431200000000004E-3</c:v>
                </c:pt>
                <c:pt idx="2">
                  <c:v>5.5595200000000001E-3</c:v>
                </c:pt>
                <c:pt idx="3">
                  <c:v>3.4212399999999999E-3</c:v>
                </c:pt>
                <c:pt idx="4">
                  <c:v>3.8489000000000002E-3</c:v>
                </c:pt>
                <c:pt idx="5">
                  <c:v>4.2765499999999996E-3</c:v>
                </c:pt>
                <c:pt idx="6">
                  <c:v>2.99359E-3</c:v>
                </c:pt>
                <c:pt idx="7">
                  <c:v>2.5659300000000001E-3</c:v>
                </c:pt>
                <c:pt idx="8">
                  <c:v>3.8489000000000002E-3</c:v>
                </c:pt>
                <c:pt idx="9">
                  <c:v>3.8489000000000002E-3</c:v>
                </c:pt>
                <c:pt idx="10">
                  <c:v>2.5659300000000001E-3</c:v>
                </c:pt>
                <c:pt idx="11">
                  <c:v>3.4212399999999999E-3</c:v>
                </c:pt>
                <c:pt idx="12">
                  <c:v>2.5659300000000001E-3</c:v>
                </c:pt>
                <c:pt idx="13">
                  <c:v>4.2765499999999996E-3</c:v>
                </c:pt>
                <c:pt idx="14">
                  <c:v>3.8489000000000002E-3</c:v>
                </c:pt>
                <c:pt idx="15">
                  <c:v>2.1382800000000002E-3</c:v>
                </c:pt>
                <c:pt idx="16">
                  <c:v>2.5659300000000001E-3</c:v>
                </c:pt>
                <c:pt idx="17">
                  <c:v>7.6977900000000004E-3</c:v>
                </c:pt>
                <c:pt idx="18">
                  <c:v>1.06914E-2</c:v>
                </c:pt>
                <c:pt idx="19">
                  <c:v>6.8424799999999997E-3</c:v>
                </c:pt>
                <c:pt idx="20">
                  <c:v>5.1318600000000002E-3</c:v>
                </c:pt>
                <c:pt idx="21">
                  <c:v>3.8489000000000002E-3</c:v>
                </c:pt>
                <c:pt idx="22">
                  <c:v>2.1382800000000002E-3</c:v>
                </c:pt>
                <c:pt idx="23">
                  <c:v>2.5659300000000001E-3</c:v>
                </c:pt>
                <c:pt idx="24">
                  <c:v>2.1382800000000002E-3</c:v>
                </c:pt>
                <c:pt idx="25">
                  <c:v>2.5659300000000001E-3</c:v>
                </c:pt>
                <c:pt idx="26">
                  <c:v>2.1382800000000002E-3</c:v>
                </c:pt>
                <c:pt idx="27">
                  <c:v>2.5659300000000001E-3</c:v>
                </c:pt>
                <c:pt idx="28">
                  <c:v>2.1382900000000002E-3</c:v>
                </c:pt>
                <c:pt idx="29">
                  <c:v>3.8489000000000002E-3</c:v>
                </c:pt>
                <c:pt idx="30">
                  <c:v>4.2765499999999996E-3</c:v>
                </c:pt>
                <c:pt idx="31">
                  <c:v>4.2765499999999996E-3</c:v>
                </c:pt>
                <c:pt idx="32">
                  <c:v>3.8489000000000002E-3</c:v>
                </c:pt>
                <c:pt idx="33">
                  <c:v>5.98717E-3</c:v>
                </c:pt>
                <c:pt idx="34">
                  <c:v>5.98717E-3</c:v>
                </c:pt>
                <c:pt idx="35">
                  <c:v>5.98717E-3</c:v>
                </c:pt>
                <c:pt idx="36">
                  <c:v>1.5395600000000001E-2</c:v>
                </c:pt>
                <c:pt idx="37">
                  <c:v>5.98717E-3</c:v>
                </c:pt>
                <c:pt idx="38">
                  <c:v>5.5595200000000001E-3</c:v>
                </c:pt>
                <c:pt idx="39">
                  <c:v>9.4084100000000007E-3</c:v>
                </c:pt>
                <c:pt idx="40">
                  <c:v>5.5595200000000001E-3</c:v>
                </c:pt>
                <c:pt idx="41">
                  <c:v>5.1318600000000002E-3</c:v>
                </c:pt>
                <c:pt idx="42">
                  <c:v>5.98717E-3</c:v>
                </c:pt>
                <c:pt idx="43">
                  <c:v>7.2701399999999996E-3</c:v>
                </c:pt>
                <c:pt idx="44">
                  <c:v>9.4376300000000007E-3</c:v>
                </c:pt>
                <c:pt idx="45">
                  <c:v>2.48396E-2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75200"/>
        <c:axId val="3275719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Hoja1!$C$1</c15:sqref>
                        </c15:formulaRef>
                      </c:ext>
                    </c:extLst>
                    <c:strCache>
                      <c:ptCount val="1"/>
                      <c:pt idx="0">
                        <c:v>n*lg(n)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50</c:v>
                      </c:pt>
                      <c:pt idx="1">
                        <c:v>60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90</c:v>
                      </c:pt>
                      <c:pt idx="5">
                        <c:v>100</c:v>
                      </c:pt>
                      <c:pt idx="6">
                        <c:v>110</c:v>
                      </c:pt>
                      <c:pt idx="7">
                        <c:v>120</c:v>
                      </c:pt>
                      <c:pt idx="8">
                        <c:v>130</c:v>
                      </c:pt>
                      <c:pt idx="9">
                        <c:v>140</c:v>
                      </c:pt>
                      <c:pt idx="10">
                        <c:v>150</c:v>
                      </c:pt>
                      <c:pt idx="11">
                        <c:v>160</c:v>
                      </c:pt>
                      <c:pt idx="12">
                        <c:v>170</c:v>
                      </c:pt>
                      <c:pt idx="13">
                        <c:v>180</c:v>
                      </c:pt>
                      <c:pt idx="14">
                        <c:v>190</c:v>
                      </c:pt>
                      <c:pt idx="15">
                        <c:v>200</c:v>
                      </c:pt>
                      <c:pt idx="16">
                        <c:v>210</c:v>
                      </c:pt>
                      <c:pt idx="17">
                        <c:v>220</c:v>
                      </c:pt>
                      <c:pt idx="18">
                        <c:v>230</c:v>
                      </c:pt>
                      <c:pt idx="19">
                        <c:v>240</c:v>
                      </c:pt>
                      <c:pt idx="20">
                        <c:v>250</c:v>
                      </c:pt>
                      <c:pt idx="21">
                        <c:v>260</c:v>
                      </c:pt>
                      <c:pt idx="22">
                        <c:v>270</c:v>
                      </c:pt>
                      <c:pt idx="23">
                        <c:v>280</c:v>
                      </c:pt>
                      <c:pt idx="24">
                        <c:v>290</c:v>
                      </c:pt>
                      <c:pt idx="25">
                        <c:v>300</c:v>
                      </c:pt>
                      <c:pt idx="26">
                        <c:v>310</c:v>
                      </c:pt>
                      <c:pt idx="27">
                        <c:v>320</c:v>
                      </c:pt>
                      <c:pt idx="28">
                        <c:v>330</c:v>
                      </c:pt>
                      <c:pt idx="29">
                        <c:v>340</c:v>
                      </c:pt>
                      <c:pt idx="30">
                        <c:v>350</c:v>
                      </c:pt>
                      <c:pt idx="31">
                        <c:v>360</c:v>
                      </c:pt>
                      <c:pt idx="32">
                        <c:v>370</c:v>
                      </c:pt>
                      <c:pt idx="33">
                        <c:v>380</c:v>
                      </c:pt>
                      <c:pt idx="34">
                        <c:v>390</c:v>
                      </c:pt>
                      <c:pt idx="35">
                        <c:v>400</c:v>
                      </c:pt>
                      <c:pt idx="36">
                        <c:v>410</c:v>
                      </c:pt>
                      <c:pt idx="37">
                        <c:v>420</c:v>
                      </c:pt>
                      <c:pt idx="38">
                        <c:v>430</c:v>
                      </c:pt>
                      <c:pt idx="39">
                        <c:v>440</c:v>
                      </c:pt>
                      <c:pt idx="40">
                        <c:v>450</c:v>
                      </c:pt>
                      <c:pt idx="41">
                        <c:v>460</c:v>
                      </c:pt>
                      <c:pt idx="42">
                        <c:v>470</c:v>
                      </c:pt>
                      <c:pt idx="43">
                        <c:v>480</c:v>
                      </c:pt>
                      <c:pt idx="44">
                        <c:v>490</c:v>
                      </c:pt>
                      <c:pt idx="45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Hoja1!$C$2:$C$47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84.948500216800937</c:v>
                      </c:pt>
                      <c:pt idx="1">
                        <c:v>106.68907502301862</c:v>
                      </c:pt>
                      <c:pt idx="2">
                        <c:v>129.156862800998</c:v>
                      </c:pt>
                      <c:pt idx="3">
                        <c:v>152.24719895935547</c:v>
                      </c:pt>
                      <c:pt idx="4">
                        <c:v>175.88182584953924</c:v>
                      </c:pt>
                      <c:pt idx="5">
                        <c:v>200</c:v>
                      </c:pt>
                      <c:pt idx="6">
                        <c:v>224.55319536740475</c:v>
                      </c:pt>
                      <c:pt idx="7">
                        <c:v>249.50174952571496</c:v>
                      </c:pt>
                      <c:pt idx="8">
                        <c:v>274.81263579988882</c:v>
                      </c:pt>
                      <c:pt idx="9">
                        <c:v>300.45792499495337</c:v>
                      </c:pt>
                      <c:pt idx="10">
                        <c:v>326.4136888583522</c:v>
                      </c:pt>
                      <c:pt idx="11">
                        <c:v>352.65919722494795</c:v>
                      </c:pt>
                      <c:pt idx="12">
                        <c:v>379.1763166343066</c:v>
                      </c:pt>
                      <c:pt idx="13">
                        <c:v>405.94905091859511</c:v>
                      </c:pt>
                      <c:pt idx="14">
                        <c:v>432.96318418103749</c:v>
                      </c:pt>
                      <c:pt idx="15">
                        <c:v>460.20599913279625</c:v>
                      </c:pt>
                      <c:pt idx="16">
                        <c:v>487.66605189412303</c:v>
                      </c:pt>
                      <c:pt idx="17">
                        <c:v>515.33298978088533</c:v>
                      </c:pt>
                      <c:pt idx="18">
                        <c:v>543.19740228404635</c:v>
                      </c:pt>
                      <c:pt idx="19">
                        <c:v>571.25069801078541</c:v>
                      </c:pt>
                      <c:pt idx="20">
                        <c:v>599.48500216800937</c:v>
                      </c:pt>
                      <c:pt idx="21">
                        <c:v>627.89307047241266</c:v>
                      </c:pt>
                      <c:pt idx="22">
                        <c:v>656.46821632292654</c:v>
                      </c:pt>
                      <c:pt idx="23">
                        <c:v>685.2042487758215</c:v>
                      </c:pt>
                      <c:pt idx="24">
                        <c:v>714.09541939069732</c:v>
                      </c:pt>
                      <c:pt idx="25">
                        <c:v>743.13637641589878</c:v>
                      </c:pt>
                      <c:pt idx="26">
                        <c:v>772.32212508862449</c:v>
                      </c:pt>
                      <c:pt idx="27">
                        <c:v>801.64799306236989</c:v>
                      </c:pt>
                      <c:pt idx="28">
                        <c:v>831.10960015970284</c:v>
                      </c:pt>
                      <c:pt idx="29">
                        <c:v>860.70283179436672</c:v>
                      </c:pt>
                      <c:pt idx="30">
                        <c:v>890.42381552259644</c:v>
                      </c:pt>
                      <c:pt idx="31">
                        <c:v>920.26890027622346</c:v>
                      </c:pt>
                      <c:pt idx="32">
                        <c:v>950.23463790478809</c:v>
                      </c:pt>
                      <c:pt idx="33">
                        <c:v>980.31776671438786</c:v>
                      </c:pt>
                      <c:pt idx="34">
                        <c:v>1010.5151967403347</c:v>
                      </c:pt>
                      <c:pt idx="35">
                        <c:v>1040.823996531185</c:v>
                      </c:pt>
                      <c:pt idx="36">
                        <c:v>1071.2413812550915</c:v>
                      </c:pt>
                      <c:pt idx="37">
                        <c:v>1101.7647019671181</c:v>
                      </c:pt>
                      <c:pt idx="38">
                        <c:v>1132.3914358992222</c:v>
                      </c:pt>
                      <c:pt idx="39">
                        <c:v>1163.1191776539224</c:v>
                      </c:pt>
                      <c:pt idx="40">
                        <c:v>1193.9456311989045</c:v>
                      </c:pt>
                      <c:pt idx="41">
                        <c:v>1224.868602573524</c:v>
                      </c:pt>
                      <c:pt idx="42">
                        <c:v>1255.8859932297873</c:v>
                      </c:pt>
                      <c:pt idx="43">
                        <c:v>1286.9957939402818</c:v>
                      </c:pt>
                      <c:pt idx="44">
                        <c:v>1318.1960792139719</c:v>
                      </c:pt>
                      <c:pt idx="45">
                        <c:v>1349.4850021680095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275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7571936"/>
        <c:crosses val="autoZero"/>
        <c:crossBetween val="midCat"/>
      </c:valAx>
      <c:valAx>
        <c:axId val="3275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757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Hoja1!$C$1</c:f>
              <c:strCache>
                <c:ptCount val="1"/>
                <c:pt idx="0">
                  <c:v>n*lg(n)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Hoja1!$A$2:$A$47</c:f>
              <c:numCache>
                <c:formatCode>General</c:formatCode>
                <c:ptCount val="4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</c:numCache>
            </c:numRef>
          </c:xVal>
          <c:yVal>
            <c:numRef>
              <c:f>Hoja1!$C$2:$C$47</c:f>
              <c:numCache>
                <c:formatCode>General</c:formatCode>
                <c:ptCount val="46"/>
                <c:pt idx="0">
                  <c:v>84.948500216800937</c:v>
                </c:pt>
                <c:pt idx="1">
                  <c:v>106.68907502301862</c:v>
                </c:pt>
                <c:pt idx="2">
                  <c:v>129.156862800998</c:v>
                </c:pt>
                <c:pt idx="3">
                  <c:v>152.24719895935547</c:v>
                </c:pt>
                <c:pt idx="4">
                  <c:v>175.88182584953924</c:v>
                </c:pt>
                <c:pt idx="5">
                  <c:v>200</c:v>
                </c:pt>
                <c:pt idx="6">
                  <c:v>224.55319536740475</c:v>
                </c:pt>
                <c:pt idx="7">
                  <c:v>249.50174952571496</c:v>
                </c:pt>
                <c:pt idx="8">
                  <c:v>274.81263579988882</c:v>
                </c:pt>
                <c:pt idx="9">
                  <c:v>300.45792499495337</c:v>
                </c:pt>
                <c:pt idx="10">
                  <c:v>326.4136888583522</c:v>
                </c:pt>
                <c:pt idx="11">
                  <c:v>352.65919722494795</c:v>
                </c:pt>
                <c:pt idx="12">
                  <c:v>379.1763166343066</c:v>
                </c:pt>
                <c:pt idx="13">
                  <c:v>405.94905091859511</c:v>
                </c:pt>
                <c:pt idx="14">
                  <c:v>432.96318418103749</c:v>
                </c:pt>
                <c:pt idx="15">
                  <c:v>460.20599913279625</c:v>
                </c:pt>
                <c:pt idx="16">
                  <c:v>487.66605189412303</c:v>
                </c:pt>
                <c:pt idx="17">
                  <c:v>515.33298978088533</c:v>
                </c:pt>
                <c:pt idx="18">
                  <c:v>543.19740228404635</c:v>
                </c:pt>
                <c:pt idx="19">
                  <c:v>571.25069801078541</c:v>
                </c:pt>
                <c:pt idx="20">
                  <c:v>599.48500216800937</c:v>
                </c:pt>
                <c:pt idx="21">
                  <c:v>627.89307047241266</c:v>
                </c:pt>
                <c:pt idx="22">
                  <c:v>656.46821632292654</c:v>
                </c:pt>
                <c:pt idx="23">
                  <c:v>685.2042487758215</c:v>
                </c:pt>
                <c:pt idx="24">
                  <c:v>714.09541939069732</c:v>
                </c:pt>
                <c:pt idx="25">
                  <c:v>743.13637641589878</c:v>
                </c:pt>
                <c:pt idx="26">
                  <c:v>772.32212508862449</c:v>
                </c:pt>
                <c:pt idx="27">
                  <c:v>801.64799306236989</c:v>
                </c:pt>
                <c:pt idx="28">
                  <c:v>831.10960015970284</c:v>
                </c:pt>
                <c:pt idx="29">
                  <c:v>860.70283179436672</c:v>
                </c:pt>
                <c:pt idx="30">
                  <c:v>890.42381552259644</c:v>
                </c:pt>
                <c:pt idx="31">
                  <c:v>920.26890027622346</c:v>
                </c:pt>
                <c:pt idx="32">
                  <c:v>950.23463790478809</c:v>
                </c:pt>
                <c:pt idx="33">
                  <c:v>980.31776671438786</c:v>
                </c:pt>
                <c:pt idx="34">
                  <c:v>1010.5151967403347</c:v>
                </c:pt>
                <c:pt idx="35">
                  <c:v>1040.823996531185</c:v>
                </c:pt>
                <c:pt idx="36">
                  <c:v>1071.2413812550915</c:v>
                </c:pt>
                <c:pt idx="37">
                  <c:v>1101.7647019671181</c:v>
                </c:pt>
                <c:pt idx="38">
                  <c:v>1132.3914358992222</c:v>
                </c:pt>
                <c:pt idx="39">
                  <c:v>1163.1191776539224</c:v>
                </c:pt>
                <c:pt idx="40">
                  <c:v>1193.9456311989045</c:v>
                </c:pt>
                <c:pt idx="41">
                  <c:v>1224.868602573524</c:v>
                </c:pt>
                <c:pt idx="42">
                  <c:v>1255.8859932297873</c:v>
                </c:pt>
                <c:pt idx="43">
                  <c:v>1286.9957939402818</c:v>
                </c:pt>
                <c:pt idx="44">
                  <c:v>1318.1960792139719</c:v>
                </c:pt>
                <c:pt idx="45">
                  <c:v>1349.4850021680095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73024"/>
        <c:axId val="3275708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t(n)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50</c:v>
                      </c:pt>
                      <c:pt idx="1">
                        <c:v>60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90</c:v>
                      </c:pt>
                      <c:pt idx="5">
                        <c:v>100</c:v>
                      </c:pt>
                      <c:pt idx="6">
                        <c:v>110</c:v>
                      </c:pt>
                      <c:pt idx="7">
                        <c:v>120</c:v>
                      </c:pt>
                      <c:pt idx="8">
                        <c:v>130</c:v>
                      </c:pt>
                      <c:pt idx="9">
                        <c:v>140</c:v>
                      </c:pt>
                      <c:pt idx="10">
                        <c:v>150</c:v>
                      </c:pt>
                      <c:pt idx="11">
                        <c:v>160</c:v>
                      </c:pt>
                      <c:pt idx="12">
                        <c:v>170</c:v>
                      </c:pt>
                      <c:pt idx="13">
                        <c:v>180</c:v>
                      </c:pt>
                      <c:pt idx="14">
                        <c:v>190</c:v>
                      </c:pt>
                      <c:pt idx="15">
                        <c:v>200</c:v>
                      </c:pt>
                      <c:pt idx="16">
                        <c:v>210</c:v>
                      </c:pt>
                      <c:pt idx="17">
                        <c:v>220</c:v>
                      </c:pt>
                      <c:pt idx="18">
                        <c:v>230</c:v>
                      </c:pt>
                      <c:pt idx="19">
                        <c:v>240</c:v>
                      </c:pt>
                      <c:pt idx="20">
                        <c:v>250</c:v>
                      </c:pt>
                      <c:pt idx="21">
                        <c:v>260</c:v>
                      </c:pt>
                      <c:pt idx="22">
                        <c:v>270</c:v>
                      </c:pt>
                      <c:pt idx="23">
                        <c:v>280</c:v>
                      </c:pt>
                      <c:pt idx="24">
                        <c:v>290</c:v>
                      </c:pt>
                      <c:pt idx="25">
                        <c:v>300</c:v>
                      </c:pt>
                      <c:pt idx="26">
                        <c:v>310</c:v>
                      </c:pt>
                      <c:pt idx="27">
                        <c:v>320</c:v>
                      </c:pt>
                      <c:pt idx="28">
                        <c:v>330</c:v>
                      </c:pt>
                      <c:pt idx="29">
                        <c:v>340</c:v>
                      </c:pt>
                      <c:pt idx="30">
                        <c:v>350</c:v>
                      </c:pt>
                      <c:pt idx="31">
                        <c:v>360</c:v>
                      </c:pt>
                      <c:pt idx="32">
                        <c:v>370</c:v>
                      </c:pt>
                      <c:pt idx="33">
                        <c:v>380</c:v>
                      </c:pt>
                      <c:pt idx="34">
                        <c:v>390</c:v>
                      </c:pt>
                      <c:pt idx="35">
                        <c:v>400</c:v>
                      </c:pt>
                      <c:pt idx="36">
                        <c:v>410</c:v>
                      </c:pt>
                      <c:pt idx="37">
                        <c:v>420</c:v>
                      </c:pt>
                      <c:pt idx="38">
                        <c:v>430</c:v>
                      </c:pt>
                      <c:pt idx="39">
                        <c:v>440</c:v>
                      </c:pt>
                      <c:pt idx="40">
                        <c:v>450</c:v>
                      </c:pt>
                      <c:pt idx="41">
                        <c:v>460</c:v>
                      </c:pt>
                      <c:pt idx="42">
                        <c:v>470</c:v>
                      </c:pt>
                      <c:pt idx="43">
                        <c:v>480</c:v>
                      </c:pt>
                      <c:pt idx="44">
                        <c:v>490</c:v>
                      </c:pt>
                      <c:pt idx="45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Hoja1!$B$2:$B$47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6.4148299999999998E-3</c:v>
                      </c:pt>
                      <c:pt idx="1">
                        <c:v>6.5431200000000004E-3</c:v>
                      </c:pt>
                      <c:pt idx="2">
                        <c:v>5.5595200000000001E-3</c:v>
                      </c:pt>
                      <c:pt idx="3">
                        <c:v>3.4212399999999999E-3</c:v>
                      </c:pt>
                      <c:pt idx="4">
                        <c:v>3.8489000000000002E-3</c:v>
                      </c:pt>
                      <c:pt idx="5">
                        <c:v>4.2765499999999996E-3</c:v>
                      </c:pt>
                      <c:pt idx="6">
                        <c:v>2.99359E-3</c:v>
                      </c:pt>
                      <c:pt idx="7">
                        <c:v>2.5659300000000001E-3</c:v>
                      </c:pt>
                      <c:pt idx="8">
                        <c:v>3.8489000000000002E-3</c:v>
                      </c:pt>
                      <c:pt idx="9">
                        <c:v>3.8489000000000002E-3</c:v>
                      </c:pt>
                      <c:pt idx="10">
                        <c:v>2.5659300000000001E-3</c:v>
                      </c:pt>
                      <c:pt idx="11">
                        <c:v>3.4212399999999999E-3</c:v>
                      </c:pt>
                      <c:pt idx="12">
                        <c:v>2.5659300000000001E-3</c:v>
                      </c:pt>
                      <c:pt idx="13">
                        <c:v>4.2765499999999996E-3</c:v>
                      </c:pt>
                      <c:pt idx="14">
                        <c:v>3.8489000000000002E-3</c:v>
                      </c:pt>
                      <c:pt idx="15">
                        <c:v>2.1382800000000002E-3</c:v>
                      </c:pt>
                      <c:pt idx="16">
                        <c:v>2.5659300000000001E-3</c:v>
                      </c:pt>
                      <c:pt idx="17">
                        <c:v>7.6977900000000004E-3</c:v>
                      </c:pt>
                      <c:pt idx="18">
                        <c:v>1.06914E-2</c:v>
                      </c:pt>
                      <c:pt idx="19">
                        <c:v>6.8424799999999997E-3</c:v>
                      </c:pt>
                      <c:pt idx="20">
                        <c:v>5.1318600000000002E-3</c:v>
                      </c:pt>
                      <c:pt idx="21">
                        <c:v>3.8489000000000002E-3</c:v>
                      </c:pt>
                      <c:pt idx="22">
                        <c:v>2.1382800000000002E-3</c:v>
                      </c:pt>
                      <c:pt idx="23">
                        <c:v>2.5659300000000001E-3</c:v>
                      </c:pt>
                      <c:pt idx="24">
                        <c:v>2.1382800000000002E-3</c:v>
                      </c:pt>
                      <c:pt idx="25">
                        <c:v>2.5659300000000001E-3</c:v>
                      </c:pt>
                      <c:pt idx="26">
                        <c:v>2.1382800000000002E-3</c:v>
                      </c:pt>
                      <c:pt idx="27">
                        <c:v>2.5659300000000001E-3</c:v>
                      </c:pt>
                      <c:pt idx="28">
                        <c:v>2.1382900000000002E-3</c:v>
                      </c:pt>
                      <c:pt idx="29">
                        <c:v>3.8489000000000002E-3</c:v>
                      </c:pt>
                      <c:pt idx="30">
                        <c:v>4.2765499999999996E-3</c:v>
                      </c:pt>
                      <c:pt idx="31">
                        <c:v>4.2765499999999996E-3</c:v>
                      </c:pt>
                      <c:pt idx="32">
                        <c:v>3.8489000000000002E-3</c:v>
                      </c:pt>
                      <c:pt idx="33">
                        <c:v>5.98717E-3</c:v>
                      </c:pt>
                      <c:pt idx="34">
                        <c:v>5.98717E-3</c:v>
                      </c:pt>
                      <c:pt idx="35">
                        <c:v>5.98717E-3</c:v>
                      </c:pt>
                      <c:pt idx="36">
                        <c:v>1.5395600000000001E-2</c:v>
                      </c:pt>
                      <c:pt idx="37">
                        <c:v>5.98717E-3</c:v>
                      </c:pt>
                      <c:pt idx="38">
                        <c:v>5.5595200000000001E-3</c:v>
                      </c:pt>
                      <c:pt idx="39">
                        <c:v>9.4084100000000007E-3</c:v>
                      </c:pt>
                      <c:pt idx="40">
                        <c:v>5.5595200000000001E-3</c:v>
                      </c:pt>
                      <c:pt idx="41">
                        <c:v>5.1318600000000002E-3</c:v>
                      </c:pt>
                      <c:pt idx="42">
                        <c:v>5.98717E-3</c:v>
                      </c:pt>
                      <c:pt idx="43">
                        <c:v>7.2701399999999996E-3</c:v>
                      </c:pt>
                      <c:pt idx="44">
                        <c:v>9.4376300000000007E-3</c:v>
                      </c:pt>
                      <c:pt idx="45">
                        <c:v>2.48396E-2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2757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7570848"/>
        <c:crosses val="autoZero"/>
        <c:crossBetween val="midCat"/>
      </c:valAx>
      <c:valAx>
        <c:axId val="3275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757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0</xdr:colOff>
      <xdr:row>17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17</xdr:row>
      <xdr:rowOff>19049</xdr:rowOff>
    </xdr:from>
    <xdr:to>
      <xdr:col>13</xdr:col>
      <xdr:colOff>19050</xdr:colOff>
      <xdr:row>31</xdr:row>
      <xdr:rowOff>66674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A5" workbookViewId="0">
      <selection activeCell="B47" sqref="B47"/>
    </sheetView>
  </sheetViews>
  <sheetFormatPr baseColWidth="10" defaultRowHeight="15" x14ac:dyDescent="0.25"/>
  <cols>
    <col min="2" max="2" width="16.7109375" customWidth="1"/>
    <col min="3" max="3" width="16.5703125" customWidth="1"/>
  </cols>
  <sheetData>
    <row r="1" spans="1:3" ht="14.25" customHeight="1" x14ac:dyDescent="0.25">
      <c r="A1" s="1" t="s">
        <v>0</v>
      </c>
      <c r="B1" s="2" t="s">
        <v>1</v>
      </c>
      <c r="C1" s="2" t="s">
        <v>2</v>
      </c>
    </row>
    <row r="2" spans="1:3" x14ac:dyDescent="0.25">
      <c r="A2" s="2">
        <v>50</v>
      </c>
      <c r="B2" s="2">
        <v>6.4148299999999998E-3</v>
      </c>
      <c r="C2" s="2">
        <f>A2*LOG(A2)</f>
        <v>84.948500216800937</v>
      </c>
    </row>
    <row r="3" spans="1:3" x14ac:dyDescent="0.25">
      <c r="A3" s="2">
        <v>60</v>
      </c>
      <c r="B3" s="2">
        <v>6.5431200000000004E-3</v>
      </c>
      <c r="C3" s="2">
        <f t="shared" ref="C3:C47" si="0">A3*LOG(A3)</f>
        <v>106.68907502301862</v>
      </c>
    </row>
    <row r="4" spans="1:3" x14ac:dyDescent="0.25">
      <c r="A4" s="2">
        <v>70</v>
      </c>
      <c r="B4" s="2">
        <v>5.5595200000000001E-3</v>
      </c>
      <c r="C4" s="2">
        <f t="shared" si="0"/>
        <v>129.156862800998</v>
      </c>
    </row>
    <row r="5" spans="1:3" x14ac:dyDescent="0.25">
      <c r="A5" s="2">
        <v>80</v>
      </c>
      <c r="B5" s="2">
        <v>3.4212399999999999E-3</v>
      </c>
      <c r="C5" s="2">
        <f t="shared" si="0"/>
        <v>152.24719895935547</v>
      </c>
    </row>
    <row r="6" spans="1:3" x14ac:dyDescent="0.25">
      <c r="A6" s="2">
        <v>90</v>
      </c>
      <c r="B6" s="2">
        <v>3.8489000000000002E-3</v>
      </c>
      <c r="C6" s="2">
        <f t="shared" si="0"/>
        <v>175.88182584953924</v>
      </c>
    </row>
    <row r="7" spans="1:3" x14ac:dyDescent="0.25">
      <c r="A7" s="2">
        <v>100</v>
      </c>
      <c r="B7" s="2">
        <v>4.2765499999999996E-3</v>
      </c>
      <c r="C7" s="2">
        <f t="shared" si="0"/>
        <v>200</v>
      </c>
    </row>
    <row r="8" spans="1:3" x14ac:dyDescent="0.25">
      <c r="A8" s="2">
        <v>110</v>
      </c>
      <c r="B8" s="2">
        <v>2.99359E-3</v>
      </c>
      <c r="C8" s="2">
        <f t="shared" si="0"/>
        <v>224.55319536740475</v>
      </c>
    </row>
    <row r="9" spans="1:3" x14ac:dyDescent="0.25">
      <c r="A9" s="2">
        <v>120</v>
      </c>
      <c r="B9" s="2">
        <v>2.5659300000000001E-3</v>
      </c>
      <c r="C9" s="2">
        <f t="shared" si="0"/>
        <v>249.50174952571496</v>
      </c>
    </row>
    <row r="10" spans="1:3" x14ac:dyDescent="0.25">
      <c r="A10" s="2">
        <v>130</v>
      </c>
      <c r="B10" s="2">
        <v>3.8489000000000002E-3</v>
      </c>
      <c r="C10" s="2">
        <f t="shared" si="0"/>
        <v>274.81263579988882</v>
      </c>
    </row>
    <row r="11" spans="1:3" x14ac:dyDescent="0.25">
      <c r="A11" s="2">
        <v>140</v>
      </c>
      <c r="B11" s="2">
        <v>3.8489000000000002E-3</v>
      </c>
      <c r="C11" s="2">
        <f t="shared" si="0"/>
        <v>300.45792499495337</v>
      </c>
    </row>
    <row r="12" spans="1:3" x14ac:dyDescent="0.25">
      <c r="A12" s="2">
        <v>150</v>
      </c>
      <c r="B12" s="2">
        <v>2.5659300000000001E-3</v>
      </c>
      <c r="C12" s="2">
        <f t="shared" si="0"/>
        <v>326.4136888583522</v>
      </c>
    </row>
    <row r="13" spans="1:3" x14ac:dyDescent="0.25">
      <c r="A13" s="2">
        <v>160</v>
      </c>
      <c r="B13" s="2">
        <v>3.4212399999999999E-3</v>
      </c>
      <c r="C13" s="2">
        <f t="shared" si="0"/>
        <v>352.65919722494795</v>
      </c>
    </row>
    <row r="14" spans="1:3" x14ac:dyDescent="0.25">
      <c r="A14" s="2">
        <v>170</v>
      </c>
      <c r="B14" s="2">
        <v>2.5659300000000001E-3</v>
      </c>
      <c r="C14" s="2">
        <f t="shared" si="0"/>
        <v>379.1763166343066</v>
      </c>
    </row>
    <row r="15" spans="1:3" x14ac:dyDescent="0.25">
      <c r="A15" s="2">
        <v>180</v>
      </c>
      <c r="B15" s="2">
        <v>4.2765499999999996E-3</v>
      </c>
      <c r="C15" s="2">
        <f t="shared" si="0"/>
        <v>405.94905091859511</v>
      </c>
    </row>
    <row r="16" spans="1:3" x14ac:dyDescent="0.25">
      <c r="A16" s="2">
        <v>190</v>
      </c>
      <c r="B16" s="2">
        <v>3.8489000000000002E-3</v>
      </c>
      <c r="C16" s="2">
        <f t="shared" si="0"/>
        <v>432.96318418103749</v>
      </c>
    </row>
    <row r="17" spans="1:3" x14ac:dyDescent="0.25">
      <c r="A17" s="2">
        <v>200</v>
      </c>
      <c r="B17" s="2">
        <v>2.1382800000000002E-3</v>
      </c>
      <c r="C17" s="2">
        <f t="shared" si="0"/>
        <v>460.20599913279625</v>
      </c>
    </row>
    <row r="18" spans="1:3" x14ac:dyDescent="0.25">
      <c r="A18" s="2">
        <v>210</v>
      </c>
      <c r="B18" s="2">
        <v>2.5659300000000001E-3</v>
      </c>
      <c r="C18" s="2">
        <f t="shared" si="0"/>
        <v>487.66605189412303</v>
      </c>
    </row>
    <row r="19" spans="1:3" x14ac:dyDescent="0.25">
      <c r="A19" s="2">
        <v>220</v>
      </c>
      <c r="B19" s="2">
        <v>7.6977900000000004E-3</v>
      </c>
      <c r="C19" s="2">
        <f t="shared" si="0"/>
        <v>515.33298978088533</v>
      </c>
    </row>
    <row r="20" spans="1:3" x14ac:dyDescent="0.25">
      <c r="A20" s="2">
        <v>230</v>
      </c>
      <c r="B20" s="2">
        <v>1.06914E-2</v>
      </c>
      <c r="C20" s="2">
        <f t="shared" si="0"/>
        <v>543.19740228404635</v>
      </c>
    </row>
    <row r="21" spans="1:3" x14ac:dyDescent="0.25">
      <c r="A21" s="2">
        <v>240</v>
      </c>
      <c r="B21" s="2">
        <v>6.8424799999999997E-3</v>
      </c>
      <c r="C21" s="2">
        <f t="shared" si="0"/>
        <v>571.25069801078541</v>
      </c>
    </row>
    <row r="22" spans="1:3" x14ac:dyDescent="0.25">
      <c r="A22" s="2">
        <v>250</v>
      </c>
      <c r="B22" s="2">
        <v>5.1318600000000002E-3</v>
      </c>
      <c r="C22" s="2">
        <f t="shared" si="0"/>
        <v>599.48500216800937</v>
      </c>
    </row>
    <row r="23" spans="1:3" x14ac:dyDescent="0.25">
      <c r="A23" s="2">
        <v>260</v>
      </c>
      <c r="B23" s="2">
        <v>3.8489000000000002E-3</v>
      </c>
      <c r="C23" s="2">
        <f t="shared" si="0"/>
        <v>627.89307047241266</v>
      </c>
    </row>
    <row r="24" spans="1:3" x14ac:dyDescent="0.25">
      <c r="A24" s="2">
        <v>270</v>
      </c>
      <c r="B24" s="2">
        <v>2.1382800000000002E-3</v>
      </c>
      <c r="C24" s="2">
        <f t="shared" si="0"/>
        <v>656.46821632292654</v>
      </c>
    </row>
    <row r="25" spans="1:3" x14ac:dyDescent="0.25">
      <c r="A25" s="2">
        <v>280</v>
      </c>
      <c r="B25" s="2">
        <v>2.5659300000000001E-3</v>
      </c>
      <c r="C25" s="2">
        <f t="shared" si="0"/>
        <v>685.2042487758215</v>
      </c>
    </row>
    <row r="26" spans="1:3" x14ac:dyDescent="0.25">
      <c r="A26" s="2">
        <v>290</v>
      </c>
      <c r="B26" s="2">
        <v>2.1382800000000002E-3</v>
      </c>
      <c r="C26" s="2">
        <f t="shared" si="0"/>
        <v>714.09541939069732</v>
      </c>
    </row>
    <row r="27" spans="1:3" x14ac:dyDescent="0.25">
      <c r="A27" s="2">
        <v>300</v>
      </c>
      <c r="B27" s="2">
        <v>2.5659300000000001E-3</v>
      </c>
      <c r="C27" s="2">
        <f t="shared" si="0"/>
        <v>743.13637641589878</v>
      </c>
    </row>
    <row r="28" spans="1:3" x14ac:dyDescent="0.25">
      <c r="A28" s="2">
        <v>310</v>
      </c>
      <c r="B28" s="2">
        <v>2.1382800000000002E-3</v>
      </c>
      <c r="C28" s="2">
        <f t="shared" si="0"/>
        <v>772.32212508862449</v>
      </c>
    </row>
    <row r="29" spans="1:3" x14ac:dyDescent="0.25">
      <c r="A29" s="2">
        <v>320</v>
      </c>
      <c r="B29" s="2">
        <v>2.5659300000000001E-3</v>
      </c>
      <c r="C29" s="2">
        <f t="shared" si="0"/>
        <v>801.64799306236989</v>
      </c>
    </row>
    <row r="30" spans="1:3" x14ac:dyDescent="0.25">
      <c r="A30" s="2">
        <v>330</v>
      </c>
      <c r="B30" s="2">
        <v>2.1382900000000002E-3</v>
      </c>
      <c r="C30" s="2">
        <f t="shared" si="0"/>
        <v>831.10960015970284</v>
      </c>
    </row>
    <row r="31" spans="1:3" x14ac:dyDescent="0.25">
      <c r="A31" s="2">
        <v>340</v>
      </c>
      <c r="B31" s="2">
        <v>3.8489000000000002E-3</v>
      </c>
      <c r="C31" s="2">
        <f t="shared" si="0"/>
        <v>860.70283179436672</v>
      </c>
    </row>
    <row r="32" spans="1:3" x14ac:dyDescent="0.25">
      <c r="A32" s="2">
        <v>350</v>
      </c>
      <c r="B32" s="2">
        <v>4.2765499999999996E-3</v>
      </c>
      <c r="C32" s="2">
        <f t="shared" si="0"/>
        <v>890.42381552259644</v>
      </c>
    </row>
    <row r="33" spans="1:3" x14ac:dyDescent="0.25">
      <c r="A33" s="2">
        <v>360</v>
      </c>
      <c r="B33" s="2">
        <v>4.2765499999999996E-3</v>
      </c>
      <c r="C33" s="2">
        <f t="shared" si="0"/>
        <v>920.26890027622346</v>
      </c>
    </row>
    <row r="34" spans="1:3" x14ac:dyDescent="0.25">
      <c r="A34" s="2">
        <v>370</v>
      </c>
      <c r="B34" s="2">
        <v>3.8489000000000002E-3</v>
      </c>
      <c r="C34" s="2">
        <f t="shared" si="0"/>
        <v>950.23463790478809</v>
      </c>
    </row>
    <row r="35" spans="1:3" x14ac:dyDescent="0.25">
      <c r="A35" s="2">
        <v>380</v>
      </c>
      <c r="B35" s="2">
        <v>5.98717E-3</v>
      </c>
      <c r="C35" s="2">
        <f t="shared" si="0"/>
        <v>980.31776671438786</v>
      </c>
    </row>
    <row r="36" spans="1:3" x14ac:dyDescent="0.25">
      <c r="A36" s="2">
        <v>390</v>
      </c>
      <c r="B36" s="2">
        <v>5.98717E-3</v>
      </c>
      <c r="C36" s="2">
        <f t="shared" si="0"/>
        <v>1010.5151967403347</v>
      </c>
    </row>
    <row r="37" spans="1:3" x14ac:dyDescent="0.25">
      <c r="A37" s="2">
        <v>400</v>
      </c>
      <c r="B37" s="2">
        <v>5.98717E-3</v>
      </c>
      <c r="C37" s="2">
        <f t="shared" si="0"/>
        <v>1040.823996531185</v>
      </c>
    </row>
    <row r="38" spans="1:3" x14ac:dyDescent="0.25">
      <c r="A38" s="2">
        <v>410</v>
      </c>
      <c r="B38" s="2">
        <v>1.5395600000000001E-2</v>
      </c>
      <c r="C38" s="2">
        <f t="shared" si="0"/>
        <v>1071.2413812550915</v>
      </c>
    </row>
    <row r="39" spans="1:3" x14ac:dyDescent="0.25">
      <c r="A39" s="2">
        <v>420</v>
      </c>
      <c r="B39" s="2">
        <v>5.98717E-3</v>
      </c>
      <c r="C39" s="2">
        <f t="shared" si="0"/>
        <v>1101.7647019671181</v>
      </c>
    </row>
    <row r="40" spans="1:3" x14ac:dyDescent="0.25">
      <c r="A40" s="2">
        <v>430</v>
      </c>
      <c r="B40" s="2">
        <v>5.5595200000000001E-3</v>
      </c>
      <c r="C40" s="2">
        <f t="shared" si="0"/>
        <v>1132.3914358992222</v>
      </c>
    </row>
    <row r="41" spans="1:3" x14ac:dyDescent="0.25">
      <c r="A41" s="2">
        <v>440</v>
      </c>
      <c r="B41" s="2">
        <v>9.4084100000000007E-3</v>
      </c>
      <c r="C41" s="2">
        <f t="shared" si="0"/>
        <v>1163.1191776539224</v>
      </c>
    </row>
    <row r="42" spans="1:3" x14ac:dyDescent="0.25">
      <c r="A42" s="2">
        <v>450</v>
      </c>
      <c r="B42" s="2">
        <v>5.5595200000000001E-3</v>
      </c>
      <c r="C42" s="2">
        <f t="shared" si="0"/>
        <v>1193.9456311989045</v>
      </c>
    </row>
    <row r="43" spans="1:3" x14ac:dyDescent="0.25">
      <c r="A43" s="2">
        <v>460</v>
      </c>
      <c r="B43" s="2">
        <v>5.1318600000000002E-3</v>
      </c>
      <c r="C43" s="2">
        <f t="shared" si="0"/>
        <v>1224.868602573524</v>
      </c>
    </row>
    <row r="44" spans="1:3" x14ac:dyDescent="0.25">
      <c r="A44" s="2">
        <v>470</v>
      </c>
      <c r="B44" s="2">
        <v>5.98717E-3</v>
      </c>
      <c r="C44" s="2">
        <f t="shared" si="0"/>
        <v>1255.8859932297873</v>
      </c>
    </row>
    <row r="45" spans="1:3" x14ac:dyDescent="0.25">
      <c r="A45" s="2">
        <v>480</v>
      </c>
      <c r="B45" s="2">
        <v>7.2701399999999996E-3</v>
      </c>
      <c r="C45" s="2">
        <f t="shared" si="0"/>
        <v>1286.9957939402818</v>
      </c>
    </row>
    <row r="46" spans="1:3" x14ac:dyDescent="0.25">
      <c r="A46" s="2">
        <v>490</v>
      </c>
      <c r="B46" s="2">
        <v>9.4376300000000007E-3</v>
      </c>
      <c r="C46" s="2">
        <f t="shared" si="0"/>
        <v>1318.1960792139719</v>
      </c>
    </row>
    <row r="47" spans="1:3" x14ac:dyDescent="0.25">
      <c r="A47" s="2">
        <v>500</v>
      </c>
      <c r="B47" s="2">
        <v>2.48396E-2</v>
      </c>
      <c r="C47" s="2">
        <f t="shared" si="0"/>
        <v>1349.4850021680095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Rentería</dc:creator>
  <cp:lastModifiedBy>Andrés Rentería</cp:lastModifiedBy>
  <dcterms:created xsi:type="dcterms:W3CDTF">2018-03-12T00:24:17Z</dcterms:created>
  <dcterms:modified xsi:type="dcterms:W3CDTF">2018-03-12T00:36:40Z</dcterms:modified>
</cp:coreProperties>
</file>